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605" yWindow="0" windowWidth="31395" windowHeight="11760" tabRatio="884"/>
  </bookViews>
  <sheets>
    <sheet name="GO Category Bundling Code" sheetId="1" r:id="rId1"/>
    <sheet name="SC- Upregulated Fig. 3A" sheetId="4" r:id="rId2"/>
    <sheet name="BR - Upregulated Fig. 3B" sheetId="6" r:id="rId3"/>
    <sheet name="SC - Downregulated Fig. 3C" sheetId="5" r:id="rId4"/>
    <sheet name="BR - Downregulated Fig.3D" sheetId="7" r:id="rId5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<sst xmlns="http://schemas.openxmlformats.org/spreadsheetml/2006/main" count="2423" uniqueCount="1241">
  <si>
    <t>CYTOSKELETON AND MUSCLE</t>
  </si>
  <si>
    <t xml:space="preserve">actin cytoskeleton organization </t>
  </si>
  <si>
    <t>GO:0030036</t>
  </si>
  <si>
    <t xml:space="preserve">actin cytoskeleton reorganization </t>
  </si>
  <si>
    <t>GO:0031532</t>
  </si>
  <si>
    <t xml:space="preserve">actin filament organization </t>
  </si>
  <si>
    <t>GO:0007015</t>
  </si>
  <si>
    <t xml:space="preserve">actin filament-based movement </t>
  </si>
  <si>
    <t>GO:0030048</t>
  </si>
  <si>
    <t xml:space="preserve">actin filament-based process </t>
  </si>
  <si>
    <t>GO:0030029</t>
  </si>
  <si>
    <t xml:space="preserve">actin polymerization or depolymerization </t>
  </si>
  <si>
    <t>GO:0008154</t>
  </si>
  <si>
    <t>GO TERM</t>
  </si>
  <si>
    <t>ID</t>
  </si>
  <si>
    <t xml:space="preserve">cytoskeleton organization </t>
  </si>
  <si>
    <t>GO:0007010</t>
  </si>
  <si>
    <t xml:space="preserve">intermediate filament cytoskeleton organization </t>
  </si>
  <si>
    <t>GO:0045104</t>
  </si>
  <si>
    <t xml:space="preserve">microtubule cytoskeleton organization </t>
  </si>
  <si>
    <t>GO:0000226</t>
  </si>
  <si>
    <t xml:space="preserve">positive regulation of cytoskeleton organization </t>
  </si>
  <si>
    <t>GO:0051495</t>
  </si>
  <si>
    <t xml:space="preserve">regulation of actin cytoskeleton organization </t>
  </si>
  <si>
    <t>GO:0032956</t>
  </si>
  <si>
    <t xml:space="preserve">regulation of cytoskeleton organization </t>
  </si>
  <si>
    <t>GO:0051493</t>
  </si>
  <si>
    <t xml:space="preserve">microtubule organizing center organization </t>
  </si>
  <si>
    <t>GO:0031023</t>
  </si>
  <si>
    <t xml:space="preserve">microtubule-based process </t>
  </si>
  <si>
    <t>GO:0007017</t>
  </si>
  <si>
    <t xml:space="preserve">regulation of stress fiber formation </t>
  </si>
  <si>
    <t>GO:0051492</t>
  </si>
  <si>
    <t xml:space="preserve">cardiac muscle contraction </t>
  </si>
  <si>
    <t>GO:0060048</t>
  </si>
  <si>
    <t xml:space="preserve">cardiac muscle tissue morphogenesis </t>
  </si>
  <si>
    <t>GO:0055008</t>
  </si>
  <si>
    <t xml:space="preserve">muscle contraction </t>
  </si>
  <si>
    <t>GO:0006936</t>
  </si>
  <si>
    <t xml:space="preserve">muscle filament sliding </t>
  </si>
  <si>
    <t>GO:0030049</t>
  </si>
  <si>
    <t xml:space="preserve">regulation of muscle contraction </t>
  </si>
  <si>
    <t>GO:0006937</t>
  </si>
  <si>
    <t xml:space="preserve">regulation of striated muscle contraction </t>
  </si>
  <si>
    <t>GO:0006942</t>
  </si>
  <si>
    <t xml:space="preserve">regulation of striated muscle tissue development </t>
  </si>
  <si>
    <t>GO:0016202</t>
  </si>
  <si>
    <t xml:space="preserve">smooth muscle contraction </t>
  </si>
  <si>
    <t>GO:0006939</t>
  </si>
  <si>
    <t xml:space="preserve">striated muscle contraction </t>
  </si>
  <si>
    <t>GO:0006941</t>
  </si>
  <si>
    <t xml:space="preserve">ventricular cardiac muscle morphogenesis </t>
  </si>
  <si>
    <t>GO:0055010</t>
  </si>
  <si>
    <t xml:space="preserve">heart development </t>
  </si>
  <si>
    <t>GO:0007507</t>
  </si>
  <si>
    <t xml:space="preserve">regulation of heart contraction </t>
  </si>
  <si>
    <t>GO:0008016</t>
  </si>
  <si>
    <t xml:space="preserve">regulation of heart rate </t>
  </si>
  <si>
    <t>GO:0002027</t>
  </si>
  <si>
    <t xml:space="preserve">activation of plasma proteins involved in acute inflammatory response </t>
  </si>
  <si>
    <t xml:space="preserve">adaptive immune response </t>
  </si>
  <si>
    <t xml:space="preserve">antigen receptor-mediated signaling pathway </t>
  </si>
  <si>
    <t xml:space="preserve">B cell differentiation </t>
  </si>
  <si>
    <t xml:space="preserve">complement activation </t>
  </si>
  <si>
    <t xml:space="preserve">humoral immune response </t>
  </si>
  <si>
    <t xml:space="preserve">innate immune response </t>
  </si>
  <si>
    <t xml:space="preserve">leukocyte adhesion </t>
  </si>
  <si>
    <t xml:space="preserve">mononuclear cell proliferation </t>
  </si>
  <si>
    <t xml:space="preserve">myeloid cell differentiation </t>
  </si>
  <si>
    <t xml:space="preserve">negative regulation of cytokine biosynthetic process </t>
  </si>
  <si>
    <t xml:space="preserve">negative regulation of immune response </t>
  </si>
  <si>
    <t xml:space="preserve">negative regulation of macrophage differentiation </t>
  </si>
  <si>
    <t xml:space="preserve">negative regulation of myeloid cell differentiation </t>
  </si>
  <si>
    <t xml:space="preserve">neutrophil chemotaxis </t>
  </si>
  <si>
    <t xml:space="preserve">positive regulation of caspase activity </t>
  </si>
  <si>
    <t xml:space="preserve">positive regulation of cell migration </t>
  </si>
  <si>
    <t xml:space="preserve">positive regulation of chemotaxis </t>
  </si>
  <si>
    <t xml:space="preserve">positive regulation of cytokine secretion </t>
  </si>
  <si>
    <t xml:space="preserve">positive regulation of I-kappaB kinase/NF-kappaB cascade </t>
  </si>
  <si>
    <t xml:space="preserve">positive regulation of immune system process </t>
  </si>
  <si>
    <t xml:space="preserve">positive regulation of interleukin-1 beta secretion </t>
  </si>
  <si>
    <t xml:space="preserve">positive regulation of interleukin-1 secretion </t>
  </si>
  <si>
    <t xml:space="preserve">positive regulation of JUN kinase activity </t>
  </si>
  <si>
    <t xml:space="preserve">positive regulation of leukocyte chemotaxis </t>
  </si>
  <si>
    <t xml:space="preserve">positive regulation of leukocyte migration </t>
  </si>
  <si>
    <t xml:space="preserve">positive regulation of MAPKKK cascade </t>
  </si>
  <si>
    <t xml:space="preserve">positive regulation of nitric oxide biosynthetic process </t>
  </si>
  <si>
    <t xml:space="preserve">prostaglandin metabolic process </t>
  </si>
  <si>
    <t xml:space="preserve">regulation of blood coagulation </t>
  </si>
  <si>
    <t xml:space="preserve">regulation of cell migration </t>
  </si>
  <si>
    <t xml:space="preserve">regulation of I-kappaB kinase/NF-kappaB cascade </t>
  </si>
  <si>
    <t xml:space="preserve">regulation of MAPKKK cascade </t>
  </si>
  <si>
    <t xml:space="preserve">regulation of myeloid cell differentiation </t>
  </si>
  <si>
    <t xml:space="preserve">regulation of NF-kappaB import into nucleus </t>
  </si>
  <si>
    <t xml:space="preserve">response to cytokine stimulus </t>
  </si>
  <si>
    <t xml:space="preserve">response to wounding </t>
  </si>
  <si>
    <t>GO:0002541</t>
  </si>
  <si>
    <t>GO:0002250</t>
  </si>
  <si>
    <t>GO:0050851</t>
  </si>
  <si>
    <t>GO:0030183</t>
  </si>
  <si>
    <t xml:space="preserve">cellular response to oxidative stress </t>
  </si>
  <si>
    <t>GO:0034599</t>
  </si>
  <si>
    <t>GO:0006956</t>
  </si>
  <si>
    <t xml:space="preserve">cytoplasmic sequestering of protein </t>
  </si>
  <si>
    <t>GO:0051220</t>
  </si>
  <si>
    <t xml:space="preserve">defense response </t>
  </si>
  <si>
    <t>GO:0006952</t>
  </si>
  <si>
    <t xml:space="preserve">defense response to bacterium </t>
  </si>
  <si>
    <t>GO:0042742</t>
  </si>
  <si>
    <t xml:space="preserve">hemopoiesis </t>
  </si>
  <si>
    <t>GO:0030097</t>
  </si>
  <si>
    <t>GO:0006959</t>
  </si>
  <si>
    <t xml:space="preserve">immune response-activating cell surface receptor signaling pathway </t>
  </si>
  <si>
    <t>GO:0002429</t>
  </si>
  <si>
    <t xml:space="preserve">immune response-regulating cell surface receptor signaling pathway </t>
  </si>
  <si>
    <t>GO:0002768</t>
  </si>
  <si>
    <t xml:space="preserve">inflammatory response </t>
  </si>
  <si>
    <t>GO:0006954</t>
  </si>
  <si>
    <t>GO:0045087</t>
  </si>
  <si>
    <t xml:space="preserve">integrin-mediated signaling pathway </t>
  </si>
  <si>
    <t>GO:0007229</t>
  </si>
  <si>
    <t>GO:0007159</t>
  </si>
  <si>
    <t xml:space="preserve">leukocyte migration </t>
  </si>
  <si>
    <t>GO:0050900</t>
  </si>
  <si>
    <t>GO:0032943</t>
  </si>
  <si>
    <t>GO:0030099</t>
  </si>
  <si>
    <t xml:space="preserve">negative regulation of cell migration </t>
  </si>
  <si>
    <t>GO:0030336</t>
  </si>
  <si>
    <t>GO:0042036</t>
  </si>
  <si>
    <t xml:space="preserve">negative regulation of foam cell differentiation </t>
  </si>
  <si>
    <t>GO:0010745</t>
  </si>
  <si>
    <t>GO:0050777</t>
  </si>
  <si>
    <t>GO:0045650</t>
  </si>
  <si>
    <t>GO:0045638</t>
  </si>
  <si>
    <t>GO:0030593</t>
  </si>
  <si>
    <t>GO:0043280</t>
  </si>
  <si>
    <t>GO:0030335</t>
  </si>
  <si>
    <t>GO:0050921</t>
  </si>
  <si>
    <t>GO:0050715</t>
  </si>
  <si>
    <t>GO:0043123</t>
  </si>
  <si>
    <t>GO:0002684</t>
  </si>
  <si>
    <t>GO:0050718</t>
  </si>
  <si>
    <t>GO:0050716</t>
  </si>
  <si>
    <t>GO:0043507</t>
  </si>
  <si>
    <t>GO:0002690</t>
  </si>
  <si>
    <t>GO:0002687</t>
  </si>
  <si>
    <t>GO:0043410</t>
  </si>
  <si>
    <t>GO:0045429</t>
  </si>
  <si>
    <t xml:space="preserve">positive regulation of positive chemotaxis </t>
  </si>
  <si>
    <t>GO:0050927</t>
  </si>
  <si>
    <t>GO:0006693</t>
  </si>
  <si>
    <t>GO:0030193</t>
  </si>
  <si>
    <t>GO:0030334</t>
  </si>
  <si>
    <t>GO:0043122</t>
  </si>
  <si>
    <t>GO:0043408</t>
  </si>
  <si>
    <t>GO:0045637</t>
  </si>
  <si>
    <t>GO:0042345</t>
  </si>
  <si>
    <t xml:space="preserve">regulation of viral genome replication </t>
  </si>
  <si>
    <t>GO:0045069</t>
  </si>
  <si>
    <t>GO:0034097</t>
  </si>
  <si>
    <t xml:space="preserve">response to external stimulus </t>
  </si>
  <si>
    <t>GO:0009605</t>
  </si>
  <si>
    <t xml:space="preserve">response to hypoxia </t>
  </si>
  <si>
    <t>GO:0001666</t>
  </si>
  <si>
    <t xml:space="preserve">response to reactive oxygen species </t>
  </si>
  <si>
    <t>GO:0000302</t>
  </si>
  <si>
    <t xml:space="preserve">response to tumor necrosis factor </t>
  </si>
  <si>
    <t>GO:0034612</t>
  </si>
  <si>
    <t>GO:0009611</t>
  </si>
  <si>
    <t xml:space="preserve">wound healing </t>
  </si>
  <si>
    <t>GO:0042060</t>
  </si>
  <si>
    <t>IMMUNE</t>
  </si>
  <si>
    <t>ION</t>
  </si>
  <si>
    <t xml:space="preserve">anion transport </t>
  </si>
  <si>
    <t xml:space="preserve">cation transport </t>
  </si>
  <si>
    <t xml:space="preserve">cellular ion homeostasis </t>
  </si>
  <si>
    <t xml:space="preserve">cytosolic calcium ion transport </t>
  </si>
  <si>
    <t xml:space="preserve">ion homeostasis </t>
  </si>
  <si>
    <t xml:space="preserve">ion transport </t>
  </si>
  <si>
    <t xml:space="preserve">potassium ion transport </t>
  </si>
  <si>
    <t xml:space="preserve">response to calcium ion </t>
  </si>
  <si>
    <t xml:space="preserve">response to metal ion </t>
  </si>
  <si>
    <t xml:space="preserve">sodium ion transport </t>
  </si>
  <si>
    <t xml:space="preserve">detection of calcium ion </t>
  </si>
  <si>
    <t>GO:0006820</t>
  </si>
  <si>
    <t xml:space="preserve">calcium ion homeostasis </t>
  </si>
  <si>
    <t>GO:0055074</t>
  </si>
  <si>
    <t xml:space="preserve">calcium ion transport </t>
  </si>
  <si>
    <t>GO:0006816</t>
  </si>
  <si>
    <t xml:space="preserve">calcium ion transport into cytosol </t>
  </si>
  <si>
    <t>GO:0060402</t>
  </si>
  <si>
    <t>GO:0006812</t>
  </si>
  <si>
    <t xml:space="preserve">cellular calcium ion homeostasis </t>
  </si>
  <si>
    <t>GO:0006874</t>
  </si>
  <si>
    <t>GO:0006873</t>
  </si>
  <si>
    <t xml:space="preserve">cellular metal ion homeostasis </t>
  </si>
  <si>
    <t>GO:0006875</t>
  </si>
  <si>
    <t xml:space="preserve">cytosolic calcium ion homeostasis </t>
  </si>
  <si>
    <t>GO:0051480</t>
  </si>
  <si>
    <t>GO:0060401</t>
  </si>
  <si>
    <t>GO:0005513</t>
  </si>
  <si>
    <t xml:space="preserve">elevation of cytosolic calcium ion concentration </t>
  </si>
  <si>
    <t>GO:0007204</t>
  </si>
  <si>
    <t xml:space="preserve">metal ion homeostasis </t>
  </si>
  <si>
    <t>GO:0055065</t>
  </si>
  <si>
    <t>GO:0006813</t>
  </si>
  <si>
    <t>GO:0051592</t>
  </si>
  <si>
    <t>GO:0010038</t>
  </si>
  <si>
    <t>GO:0006814</t>
  </si>
  <si>
    <t>DEVELOPMENT</t>
  </si>
  <si>
    <t xml:space="preserve">anatomical structure development </t>
  </si>
  <si>
    <t>GO:0048856</t>
  </si>
  <si>
    <t xml:space="preserve">anatomical structure morphogenesis </t>
  </si>
  <si>
    <t>GO:0009653</t>
  </si>
  <si>
    <t xml:space="preserve">angiogenesis </t>
  </si>
  <si>
    <t>GO:0001525</t>
  </si>
  <si>
    <t xml:space="preserve">brain development </t>
  </si>
  <si>
    <t>GO:0007420</t>
  </si>
  <si>
    <t xml:space="preserve">cell fate determination </t>
  </si>
  <si>
    <t>GO:0001709</t>
  </si>
  <si>
    <t xml:space="preserve">cell growth </t>
  </si>
  <si>
    <t>GO:0016049</t>
  </si>
  <si>
    <t xml:space="preserve">cell morphogenesis </t>
  </si>
  <si>
    <t>GO:0000902</t>
  </si>
  <si>
    <t xml:space="preserve">embryonic development </t>
  </si>
  <si>
    <t>GO:0009790</t>
  </si>
  <si>
    <t xml:space="preserve">epidermis development </t>
  </si>
  <si>
    <t>GO:0008544</t>
  </si>
  <si>
    <t xml:space="preserve">growth </t>
  </si>
  <si>
    <t>GO:0040007</t>
  </si>
  <si>
    <t xml:space="preserve">kidney development </t>
  </si>
  <si>
    <t>GO:0001822</t>
  </si>
  <si>
    <t xml:space="preserve">multicellular organismal development </t>
  </si>
  <si>
    <t>GO:0007275</t>
  </si>
  <si>
    <t xml:space="preserve">negative regulation of transforming growth factor beta receptor signaling pathway </t>
  </si>
  <si>
    <t>GO:0030512</t>
  </si>
  <si>
    <t xml:space="preserve">nervous system development </t>
  </si>
  <si>
    <t>GO:0007399</t>
  </si>
  <si>
    <t xml:space="preserve">odontogenesis </t>
  </si>
  <si>
    <t>GO:0042476</t>
  </si>
  <si>
    <t xml:space="preserve">organ morphogenesis </t>
  </si>
  <si>
    <t>GO:0009887</t>
  </si>
  <si>
    <t xml:space="preserve">positive regulation of cell growth </t>
  </si>
  <si>
    <t>GO:0030307</t>
  </si>
  <si>
    <t xml:space="preserve">regulation of growth </t>
  </si>
  <si>
    <t>GO:0040008</t>
  </si>
  <si>
    <t xml:space="preserve">regulation of transforming growth factor beta receptor signaling pathway </t>
  </si>
  <si>
    <t>GO:0017015</t>
  </si>
  <si>
    <t xml:space="preserve">skeletal system development </t>
  </si>
  <si>
    <t>GO:0001501</t>
  </si>
  <si>
    <t xml:space="preserve">spliceosomal snRNP biogenesis </t>
  </si>
  <si>
    <t>GO:0000387</t>
  </si>
  <si>
    <t xml:space="preserve">tissue development </t>
  </si>
  <si>
    <t>GO:0009888</t>
  </si>
  <si>
    <t xml:space="preserve">transforming growth factor beta receptor signaling pathway </t>
  </si>
  <si>
    <t>GO:0007179</t>
  </si>
  <si>
    <t xml:space="preserve">epithelial to mesenchymal transition </t>
  </si>
  <si>
    <t>GO:0001837</t>
  </si>
  <si>
    <t xml:space="preserve">positive regulation of pathway-restricted SMAD protein phosphorylation </t>
  </si>
  <si>
    <t>GO:0010862</t>
  </si>
  <si>
    <t xml:space="preserve">regulation of pathway-restricted SMAD protein phosphorylation </t>
  </si>
  <si>
    <t>GO:0060393</t>
  </si>
  <si>
    <t>NEUROLOGICAL</t>
  </si>
  <si>
    <t xml:space="preserve">axon guidance </t>
  </si>
  <si>
    <t>GO:0007411</t>
  </si>
  <si>
    <t xml:space="preserve">cell recognition </t>
  </si>
  <si>
    <t>GO:0008037</t>
  </si>
  <si>
    <t xml:space="preserve">cognition </t>
  </si>
  <si>
    <t>GO:0050890</t>
  </si>
  <si>
    <t xml:space="preserve">neurological system process </t>
  </si>
  <si>
    <t>GO:0050877</t>
  </si>
  <si>
    <t xml:space="preserve">neuropeptide signaling pathway </t>
  </si>
  <si>
    <t>GO:0007218</t>
  </si>
  <si>
    <t xml:space="preserve">neurotransmitter transport </t>
  </si>
  <si>
    <t>GO:0006836</t>
  </si>
  <si>
    <t xml:space="preserve">regulation of neuron differentiation </t>
  </si>
  <si>
    <t>GO:0045664</t>
  </si>
  <si>
    <t xml:space="preserve">regulation of neurotransmitter levels </t>
  </si>
  <si>
    <t>GO:0001505</t>
  </si>
  <si>
    <t xml:space="preserve">endocytosis </t>
  </si>
  <si>
    <t>GO:0006897</t>
  </si>
  <si>
    <t xml:space="preserve">glutamate signaling pathway </t>
  </si>
  <si>
    <t>GO:0007215</t>
  </si>
  <si>
    <t xml:space="preserve">learning or memory </t>
  </si>
  <si>
    <t>GO:0007611</t>
  </si>
  <si>
    <t xml:space="preserve">sensory perception </t>
  </si>
  <si>
    <t>GO:0007600</t>
  </si>
  <si>
    <t xml:space="preserve">sensory perception of smell </t>
  </si>
  <si>
    <t>GO:0007608</t>
  </si>
  <si>
    <t xml:space="preserve">sensory perception of sound </t>
  </si>
  <si>
    <t>GO:0007605</t>
  </si>
  <si>
    <t xml:space="preserve">vesicle docking </t>
  </si>
  <si>
    <t>GO:0048278</t>
  </si>
  <si>
    <t xml:space="preserve">vesicle docking during exocytosis </t>
  </si>
  <si>
    <t>GO:0006904</t>
  </si>
  <si>
    <t xml:space="preserve">anti-apoptosis </t>
  </si>
  <si>
    <t>GO:0006916</t>
  </si>
  <si>
    <t xml:space="preserve">cell structure disassembly during apoptosis </t>
  </si>
  <si>
    <t>GO:0006921</t>
  </si>
  <si>
    <t xml:space="preserve">induction of apoptosis by intracellular signals </t>
  </si>
  <si>
    <t>GO:0008629</t>
  </si>
  <si>
    <t xml:space="preserve">negative regulation of apoptosis </t>
  </si>
  <si>
    <t>GO:0043066</t>
  </si>
  <si>
    <t xml:space="preserve">negative regulation of programmed cell death </t>
  </si>
  <si>
    <t>GO:0043069</t>
  </si>
  <si>
    <t xml:space="preserve">regulation of apoptosis </t>
  </si>
  <si>
    <t>GO:0042981</t>
  </si>
  <si>
    <t>CELL DEATH</t>
  </si>
  <si>
    <t xml:space="preserve">cell cycle </t>
  </si>
  <si>
    <t>GO:0007049</t>
  </si>
  <si>
    <t xml:space="preserve">cell cycle checkpoint </t>
  </si>
  <si>
    <t>GO:0000075</t>
  </si>
  <si>
    <t xml:space="preserve">cell division </t>
  </si>
  <si>
    <t>GO:0051301</t>
  </si>
  <si>
    <t xml:space="preserve">cell proliferation </t>
  </si>
  <si>
    <t>GO:0008283</t>
  </si>
  <si>
    <t xml:space="preserve">centrosome organization </t>
  </si>
  <si>
    <t>GO:0051297</t>
  </si>
  <si>
    <t xml:space="preserve">chromosome condensation </t>
  </si>
  <si>
    <t>GO:0030261</t>
  </si>
  <si>
    <t xml:space="preserve">chromosome organization </t>
  </si>
  <si>
    <t>GO:0051276</t>
  </si>
  <si>
    <t xml:space="preserve">chromosome segregation </t>
  </si>
  <si>
    <t>GO:0007059</t>
  </si>
  <si>
    <t xml:space="preserve">cytokinesis </t>
  </si>
  <si>
    <t>GO:0000910</t>
  </si>
  <si>
    <t xml:space="preserve">DNA damage checkpoint </t>
  </si>
  <si>
    <t>GO:0000077</t>
  </si>
  <si>
    <t xml:space="preserve">mitosis </t>
  </si>
  <si>
    <t>GO:0007067</t>
  </si>
  <si>
    <t xml:space="preserve">mitotic cell cycle checkpoint </t>
  </si>
  <si>
    <t>GO:0007093</t>
  </si>
  <si>
    <t xml:space="preserve">mitotic spindle organization </t>
  </si>
  <si>
    <t>GO:0007052</t>
  </si>
  <si>
    <t xml:space="preserve">negative regulation of cell proliferation </t>
  </si>
  <si>
    <t>GO:0008285</t>
  </si>
  <si>
    <t xml:space="preserve">negative regulation of epithelial cell proliferation </t>
  </si>
  <si>
    <t>GO:0050680</t>
  </si>
  <si>
    <t xml:space="preserve">negative regulation of ubiquitin-protein ligase activity during mitotic cell cycle </t>
  </si>
  <si>
    <t>GO:0051436</t>
  </si>
  <si>
    <t xml:space="preserve">positive regulation of cell cycle </t>
  </si>
  <si>
    <t>GO:0045787</t>
  </si>
  <si>
    <t xml:space="preserve">positive regulation of ubiquitin-protein ligase activity during mitotic cell cycle </t>
  </si>
  <si>
    <t>GO:0051437</t>
  </si>
  <si>
    <t xml:space="preserve">regulation of cell cycle </t>
  </si>
  <si>
    <t>GO:0051726</t>
  </si>
  <si>
    <t xml:space="preserve">regulation of mitotic cell cycle </t>
  </si>
  <si>
    <t>GO:0007346</t>
  </si>
  <si>
    <t xml:space="preserve">spindle checkpoint </t>
  </si>
  <si>
    <t>GO:0031577</t>
  </si>
  <si>
    <t xml:space="preserve">spindle organization </t>
  </si>
  <si>
    <t>GO:0007051</t>
  </si>
  <si>
    <t xml:space="preserve">DNA damage response, signal transduction </t>
  </si>
  <si>
    <t>GO:0042770</t>
  </si>
  <si>
    <t xml:space="preserve">DNA packaging </t>
  </si>
  <si>
    <t>GO:0006323</t>
  </si>
  <si>
    <t xml:space="preserve">histone deacetylation </t>
  </si>
  <si>
    <t>GO:0016575</t>
  </si>
  <si>
    <t xml:space="preserve">negative regulation of DNA replication </t>
  </si>
  <si>
    <t>GO:0008156</t>
  </si>
  <si>
    <t xml:space="preserve">negative regulation of transcription factor import into nucleus </t>
  </si>
  <si>
    <t>GO:0042992</t>
  </si>
  <si>
    <t xml:space="preserve">nucleocytoplasmic transport </t>
  </si>
  <si>
    <t>GO:0006913</t>
  </si>
  <si>
    <t xml:space="preserve">positive regulation of DNA replication </t>
  </si>
  <si>
    <t>GO:0045740</t>
  </si>
  <si>
    <t xml:space="preserve">positive regulation of transcription factor import into nucleus </t>
  </si>
  <si>
    <t>GO:0042993</t>
  </si>
  <si>
    <t xml:space="preserve">pyrimidine nucleotide metabolic process </t>
  </si>
  <si>
    <t>GO:0006220</t>
  </si>
  <si>
    <t xml:space="preserve">regulation of DNA replication </t>
  </si>
  <si>
    <t>GO:0006275</t>
  </si>
  <si>
    <t xml:space="preserve">regulation of RNA splicing </t>
  </si>
  <si>
    <t>GO:0043484</t>
  </si>
  <si>
    <t xml:space="preserve">regulation of translation </t>
  </si>
  <si>
    <t>GO:0006417</t>
  </si>
  <si>
    <t xml:space="preserve">RNA elongation from RNA polymerase II promoter </t>
  </si>
  <si>
    <t>GO:0006368</t>
  </si>
  <si>
    <t xml:space="preserve">RNA metabolic process </t>
  </si>
  <si>
    <t>GO:0016070</t>
  </si>
  <si>
    <t xml:space="preserve">RNA processing </t>
  </si>
  <si>
    <t>GO:0006396</t>
  </si>
  <si>
    <t xml:space="preserve">rRNA metabolic process </t>
  </si>
  <si>
    <t>GO:0016072</t>
  </si>
  <si>
    <t xml:space="preserve">rRNA processing </t>
  </si>
  <si>
    <t>GO:0006364</t>
  </si>
  <si>
    <t xml:space="preserve">transcription initiation </t>
  </si>
  <si>
    <t>GO:0006352</t>
  </si>
  <si>
    <t xml:space="preserve">transcription initiation from RNA polymerase II promoter </t>
  </si>
  <si>
    <t>GO:0006367</t>
  </si>
  <si>
    <t xml:space="preserve">translation </t>
  </si>
  <si>
    <t>GO:0006412</t>
  </si>
  <si>
    <t xml:space="preserve">translational elongation </t>
  </si>
  <si>
    <t>GO:0006414</t>
  </si>
  <si>
    <t xml:space="preserve">translational initiation </t>
  </si>
  <si>
    <t>GO:0006413</t>
  </si>
  <si>
    <t xml:space="preserve">tRNA modification </t>
  </si>
  <si>
    <t>GO:0006400</t>
  </si>
  <si>
    <t>TRANSCRIPTON/TRANSLATION</t>
  </si>
  <si>
    <t xml:space="preserve">cell-matrix adhesion </t>
  </si>
  <si>
    <t>GO:0007160</t>
  </si>
  <si>
    <t xml:space="preserve">collagen fibril organization </t>
  </si>
  <si>
    <t>GO:0030199</t>
  </si>
  <si>
    <t xml:space="preserve">extracellular matrix organization </t>
  </si>
  <si>
    <t>GO:0030198</t>
  </si>
  <si>
    <t xml:space="preserve">glycosaminoglycan biosynthetic process </t>
  </si>
  <si>
    <t>GO:0006024</t>
  </si>
  <si>
    <t xml:space="preserve">glycosaminoglycan metabolic process </t>
  </si>
  <si>
    <t>GO:0030203</t>
  </si>
  <si>
    <t>EXTRACELLULAR MATRIX</t>
  </si>
  <si>
    <t xml:space="preserve">acyl-CoA metabolic process </t>
  </si>
  <si>
    <t>GO:0006637</t>
  </si>
  <si>
    <t xml:space="preserve">amino sugar metabolic process </t>
  </si>
  <si>
    <t>GO:0006040</t>
  </si>
  <si>
    <t xml:space="preserve">anaphase-promoting complex-dependent proteasomal ubiquitin-dependent protein catabolic process </t>
  </si>
  <si>
    <t>GO:0031145</t>
  </si>
  <si>
    <t xml:space="preserve">ATP metabolic process </t>
  </si>
  <si>
    <t>GO:0046034</t>
  </si>
  <si>
    <t xml:space="preserve">carbohydrate metabolic process </t>
  </si>
  <si>
    <t>GO:0005975</t>
  </si>
  <si>
    <t xml:space="preserve">carboxylic acid catabolic process </t>
  </si>
  <si>
    <t>GO:0046395</t>
  </si>
  <si>
    <t xml:space="preserve">catabolic process </t>
  </si>
  <si>
    <t>GO:0009056</t>
  </si>
  <si>
    <t xml:space="preserve">cellular alcohol metabolic process </t>
  </si>
  <si>
    <t>GO:0006066</t>
  </si>
  <si>
    <t xml:space="preserve">cellular amine metabolic process </t>
  </si>
  <si>
    <t>GO:0009308</t>
  </si>
  <si>
    <t xml:space="preserve">cellular amino acid and derivative metabolic process </t>
  </si>
  <si>
    <t>GO:0006519</t>
  </si>
  <si>
    <t xml:space="preserve">cellular amino acid derivative metabolic process </t>
  </si>
  <si>
    <t>GO:0006575</t>
  </si>
  <si>
    <t xml:space="preserve">cellular amino acid metabolic process </t>
  </si>
  <si>
    <t>GO:0006520</t>
  </si>
  <si>
    <t xml:space="preserve">cyclic nucleotide metabolic process </t>
  </si>
  <si>
    <t>GO:0009187</t>
  </si>
  <si>
    <t xml:space="preserve">dicarboxylic acid metabolic process </t>
  </si>
  <si>
    <t>GO:0043648</t>
  </si>
  <si>
    <t xml:space="preserve">energy reserve metabolic process </t>
  </si>
  <si>
    <t>GO:0006112</t>
  </si>
  <si>
    <t xml:space="preserve">fatty acid beta-oxidation </t>
  </si>
  <si>
    <t>GO:0006635</t>
  </si>
  <si>
    <t xml:space="preserve">fatty acid catabolic process </t>
  </si>
  <si>
    <t>GO:0009062</t>
  </si>
  <si>
    <t xml:space="preserve">fatty acid metabolic process </t>
  </si>
  <si>
    <t>GO:0006631</t>
  </si>
  <si>
    <t xml:space="preserve">fatty acid oxidation </t>
  </si>
  <si>
    <t>GO:0019395</t>
  </si>
  <si>
    <t xml:space="preserve">fructose metabolic process </t>
  </si>
  <si>
    <t>GO:0006000</t>
  </si>
  <si>
    <t xml:space="preserve">generation of precursor metabolites and energy </t>
  </si>
  <si>
    <t>GO:0006091</t>
  </si>
  <si>
    <t xml:space="preserve">glycogen metabolic process </t>
  </si>
  <si>
    <t>GO:0005977</t>
  </si>
  <si>
    <t xml:space="preserve">glycolipid metabolic process </t>
  </si>
  <si>
    <t>GO:0006664</t>
  </si>
  <si>
    <t xml:space="preserve">glycosphingolipid metabolic process </t>
  </si>
  <si>
    <t>GO:0006687</t>
  </si>
  <si>
    <t xml:space="preserve">hormone metabolic process </t>
  </si>
  <si>
    <t>GO:0042445</t>
  </si>
  <si>
    <t xml:space="preserve">lipid catabolic process </t>
  </si>
  <si>
    <t>GO:0016042</t>
  </si>
  <si>
    <t xml:space="preserve">membrane lipid metabolic process </t>
  </si>
  <si>
    <t>GO:0006643</t>
  </si>
  <si>
    <t xml:space="preserve">metabolic process </t>
  </si>
  <si>
    <t>GO:0008152</t>
  </si>
  <si>
    <t xml:space="preserve">monosaccharide metabolic process </t>
  </si>
  <si>
    <t>GO:0005996</t>
  </si>
  <si>
    <t xml:space="preserve">multicellular organismal metabolic process </t>
  </si>
  <si>
    <t>GO:0044236</t>
  </si>
  <si>
    <t xml:space="preserve">negative regulation of cellular protein metabolic process </t>
  </si>
  <si>
    <t>GO:0032269</t>
  </si>
  <si>
    <t xml:space="preserve">nucleobase, nucleoside, nucleotide and nucleic acid metabolic process </t>
  </si>
  <si>
    <t>GO:0006139</t>
  </si>
  <si>
    <t xml:space="preserve">nucleoside triphosphate catabolic process </t>
  </si>
  <si>
    <t>GO:0009143</t>
  </si>
  <si>
    <t xml:space="preserve">nucleotide metabolic process </t>
  </si>
  <si>
    <t>GO:0009117</t>
  </si>
  <si>
    <t xml:space="preserve">phosphate metabolic process </t>
  </si>
  <si>
    <t>GO:0006796</t>
  </si>
  <si>
    <t xml:space="preserve">phospholipid catabolic process </t>
  </si>
  <si>
    <t>GO:0009395</t>
  </si>
  <si>
    <t xml:space="preserve">polysaccharide metabolic process </t>
  </si>
  <si>
    <t>GO:0005976</t>
  </si>
  <si>
    <t xml:space="preserve">positive regulation of lipid catabolic process </t>
  </si>
  <si>
    <t>GO:0050996</t>
  </si>
  <si>
    <t xml:space="preserve">proteasomal ubiquitin-dependent protein catabolic process </t>
  </si>
  <si>
    <t>GO:0043161</t>
  </si>
  <si>
    <t xml:space="preserve">protein catabolic process </t>
  </si>
  <si>
    <t>GO:0030163</t>
  </si>
  <si>
    <t xml:space="preserve">protein metabolic process </t>
  </si>
  <si>
    <t>GO:0019538</t>
  </si>
  <si>
    <t xml:space="preserve">proteolysis involved in cellular protein catabolic process </t>
  </si>
  <si>
    <t>GO:0051603</t>
  </si>
  <si>
    <t xml:space="preserve">regulation of glycolysis </t>
  </si>
  <si>
    <t>GO:0006110</t>
  </si>
  <si>
    <t xml:space="preserve">regulation of protein catabolic process </t>
  </si>
  <si>
    <t>GO:0042176</t>
  </si>
  <si>
    <t xml:space="preserve">sphingolipid metabolic process </t>
  </si>
  <si>
    <t>GO:0006665</t>
  </si>
  <si>
    <t xml:space="preserve">sulfur metabolic process </t>
  </si>
  <si>
    <t>GO:0006790</t>
  </si>
  <si>
    <t xml:space="preserve">ubiquitin-dependent protein catabolic process </t>
  </si>
  <si>
    <t>GO:0006511</t>
  </si>
  <si>
    <t xml:space="preserve">xenobiotic metabolic process </t>
  </si>
  <si>
    <t>GO:0006805</t>
  </si>
  <si>
    <t>METABOLIC</t>
  </si>
  <si>
    <t>OTHER</t>
  </si>
  <si>
    <t xml:space="preserve">activation of JUN kinase activity </t>
  </si>
  <si>
    <t>GO:0007257</t>
  </si>
  <si>
    <t xml:space="preserve">activation of phospholipase C activity by G-protein coupled receptor protein signaling pathway coupled to IP3 second messenger </t>
  </si>
  <si>
    <t>GO:0007200</t>
  </si>
  <si>
    <t xml:space="preserve">activation of protein kinase activity </t>
  </si>
  <si>
    <t>GO:0032147</t>
  </si>
  <si>
    <t xml:space="preserve">aging </t>
  </si>
  <si>
    <t>GO:0007568</t>
  </si>
  <si>
    <t xml:space="preserve">amine biosynthetic process </t>
  </si>
  <si>
    <t>GO:0009309</t>
  </si>
  <si>
    <t xml:space="preserve">amine transport </t>
  </si>
  <si>
    <t>GO:0015837</t>
  </si>
  <si>
    <t xml:space="preserve">amino acid transport </t>
  </si>
  <si>
    <t>GO:0006865</t>
  </si>
  <si>
    <t xml:space="preserve">blood circulation </t>
  </si>
  <si>
    <t>GO:0008015</t>
  </si>
  <si>
    <t xml:space="preserve">calcium-mediated signaling </t>
  </si>
  <si>
    <t>GO:0019722</t>
  </si>
  <si>
    <t xml:space="preserve">carboxylic acid transport </t>
  </si>
  <si>
    <t>GO:0046942</t>
  </si>
  <si>
    <t xml:space="preserve">cell adhesion </t>
  </si>
  <si>
    <t>GO:0007155</t>
  </si>
  <si>
    <t xml:space="preserve">cell communication </t>
  </si>
  <si>
    <t>GO:0007154</t>
  </si>
  <si>
    <t xml:space="preserve">cell differentiation </t>
  </si>
  <si>
    <t>GO:0030154</t>
  </si>
  <si>
    <t xml:space="preserve">cell migration </t>
  </si>
  <si>
    <t>GO:0016477</t>
  </si>
  <si>
    <t xml:space="preserve">cell motility </t>
  </si>
  <si>
    <t>GO:0048870</t>
  </si>
  <si>
    <t xml:space="preserve">cell motion </t>
  </si>
  <si>
    <t>GO:0006928</t>
  </si>
  <si>
    <t xml:space="preserve">cell surface receptor linked signal transduction </t>
  </si>
  <si>
    <t>GO:0007166</t>
  </si>
  <si>
    <t xml:space="preserve">cell-cell adhesion </t>
  </si>
  <si>
    <t>GO:0016337</t>
  </si>
  <si>
    <t xml:space="preserve">cell-cell junction assembly </t>
  </si>
  <si>
    <t>GO:0007043</t>
  </si>
  <si>
    <t xml:space="preserve">cell-cell junction organization </t>
  </si>
  <si>
    <t>GO:0045216</t>
  </si>
  <si>
    <t xml:space="preserve">cell-substrate adhesion </t>
  </si>
  <si>
    <t>GO:0031589</t>
  </si>
  <si>
    <t xml:space="preserve">cellular cation homeostasis </t>
  </si>
  <si>
    <t>GO:0030003</t>
  </si>
  <si>
    <t xml:space="preserve">cellular homeostasis </t>
  </si>
  <si>
    <t>GO:0019725</t>
  </si>
  <si>
    <t xml:space="preserve">cellular response to hormone stimulus </t>
  </si>
  <si>
    <t>GO:0032870</t>
  </si>
  <si>
    <t xml:space="preserve">cellular response to reactive oxygen species </t>
  </si>
  <si>
    <t>GO:0034614</t>
  </si>
  <si>
    <t xml:space="preserve">circadian rhythm </t>
  </si>
  <si>
    <t>GO:0007623</t>
  </si>
  <si>
    <t xml:space="preserve">cyclic-nucleotide-mediated signaling </t>
  </si>
  <si>
    <t>GO:0019935</t>
  </si>
  <si>
    <t xml:space="preserve">detection of abiotic stimulus </t>
  </si>
  <si>
    <t>GO:0009582</t>
  </si>
  <si>
    <t xml:space="preserve">detection of chemical stimulus </t>
  </si>
  <si>
    <t>GO:0009593</t>
  </si>
  <si>
    <t xml:space="preserve">detection of light stimulus involved in visual perception </t>
  </si>
  <si>
    <t>GO:0050908</t>
  </si>
  <si>
    <t xml:space="preserve">detection of stimulus </t>
  </si>
  <si>
    <t>GO:0051606</t>
  </si>
  <si>
    <t xml:space="preserve">detection of visible light </t>
  </si>
  <si>
    <t>GO:0009584</t>
  </si>
  <si>
    <t xml:space="preserve">di-, tri-valent inorganic cation transport </t>
  </si>
  <si>
    <t>GO:0015674</t>
  </si>
  <si>
    <t xml:space="preserve">digestion </t>
  </si>
  <si>
    <t>GO:0007586</t>
  </si>
  <si>
    <t xml:space="preserve">early endosome to late endosome transport </t>
  </si>
  <si>
    <t>GO:0045022</t>
  </si>
  <si>
    <t xml:space="preserve">endosome to lysosome transport </t>
  </si>
  <si>
    <t>GO:0008333</t>
  </si>
  <si>
    <t xml:space="preserve">endosome transport </t>
  </si>
  <si>
    <t>GO:0016197</t>
  </si>
  <si>
    <t xml:space="preserve">enzyme linked receptor protein signaling pathway </t>
  </si>
  <si>
    <t>GO:0007167</t>
  </si>
  <si>
    <t xml:space="preserve">epithelial cell differentiation </t>
  </si>
  <si>
    <t>GO:0030855</t>
  </si>
  <si>
    <t xml:space="preserve">establishment of localization in cell </t>
  </si>
  <si>
    <t>GO:0051649</t>
  </si>
  <si>
    <t xml:space="preserve">establishment of protein localization </t>
  </si>
  <si>
    <t>GO:0045184</t>
  </si>
  <si>
    <t xml:space="preserve">feeding behavior </t>
  </si>
  <si>
    <t>GO:0007631</t>
  </si>
  <si>
    <t xml:space="preserve">glucose transport </t>
  </si>
  <si>
    <t>GO:0015758</t>
  </si>
  <si>
    <t xml:space="preserve">G-protein coupled receptor protein signaling pathway </t>
  </si>
  <si>
    <t>GO:0007186</t>
  </si>
  <si>
    <t xml:space="preserve">G-protein signaling, coupled to cyclic nucleotide second messenger </t>
  </si>
  <si>
    <t>GO:0007187</t>
  </si>
  <si>
    <t xml:space="preserve">homeostatic process </t>
  </si>
  <si>
    <t>GO:0042592</t>
  </si>
  <si>
    <t xml:space="preserve">homophilic cell adhesion </t>
  </si>
  <si>
    <t>GO:0007156</t>
  </si>
  <si>
    <t xml:space="preserve">icosanoid biosynthetic process </t>
  </si>
  <si>
    <t>GO:0046456</t>
  </si>
  <si>
    <t xml:space="preserve">intracellular protein transport </t>
  </si>
  <si>
    <t>GO:0006886</t>
  </si>
  <si>
    <t xml:space="preserve">intracellular signaling cascade </t>
  </si>
  <si>
    <t>GO:0007242</t>
  </si>
  <si>
    <t>GO:0050801</t>
  </si>
  <si>
    <t>GO:0006811</t>
  </si>
  <si>
    <t xml:space="preserve">lipid homeostasis </t>
  </si>
  <si>
    <t>GO:0055088</t>
  </si>
  <si>
    <t xml:space="preserve">localization within membrane </t>
  </si>
  <si>
    <t>GO:0051668</t>
  </si>
  <si>
    <t xml:space="preserve">low-density lipoprotein particle remodeling </t>
  </si>
  <si>
    <t>GO:0034374</t>
  </si>
  <si>
    <t xml:space="preserve">membrane fusion </t>
  </si>
  <si>
    <t>GO:0006944</t>
  </si>
  <si>
    <t xml:space="preserve">membrane organization </t>
  </si>
  <si>
    <t>GO:0016044</t>
  </si>
  <si>
    <t xml:space="preserve">membrane protein ectodomain proteolysis </t>
  </si>
  <si>
    <t>GO:0006509</t>
  </si>
  <si>
    <t xml:space="preserve">monocarboxylic acid transport </t>
  </si>
  <si>
    <t>GO:0015718</t>
  </si>
  <si>
    <t xml:space="preserve">negative regulation of BMP signaling pathway </t>
  </si>
  <si>
    <t>GO:0030514</t>
  </si>
  <si>
    <t xml:space="preserve">negative regulation of catalytic activity </t>
  </si>
  <si>
    <t>GO:0043086</t>
  </si>
  <si>
    <t xml:space="preserve">negative regulation of cell adhesion </t>
  </si>
  <si>
    <t>GO:0007162</t>
  </si>
  <si>
    <t xml:space="preserve">negative regulation of cell differentiation </t>
  </si>
  <si>
    <t>GO:0045596</t>
  </si>
  <si>
    <t xml:space="preserve">negative regulation of cell motion </t>
  </si>
  <si>
    <t>GO:0051271</t>
  </si>
  <si>
    <t xml:space="preserve">negative regulation of endocytosis </t>
  </si>
  <si>
    <t>GO:0045806</t>
  </si>
  <si>
    <t xml:space="preserve">negative regulation of hormone secretion </t>
  </si>
  <si>
    <t>GO:0046888</t>
  </si>
  <si>
    <t xml:space="preserve">negative regulation of intracellular transport </t>
  </si>
  <si>
    <t>GO:0032387</t>
  </si>
  <si>
    <t xml:space="preserve">negative regulation of lipid storage </t>
  </si>
  <si>
    <t>GO:0010888</t>
  </si>
  <si>
    <t xml:space="preserve">negative regulation of lipid transport </t>
  </si>
  <si>
    <t>GO:0032369</t>
  </si>
  <si>
    <t xml:space="preserve">negative regulation of phosphorylation </t>
  </si>
  <si>
    <t>GO:0042326</t>
  </si>
  <si>
    <t xml:space="preserve">negative regulation of protein amino acid phosphorylation </t>
  </si>
  <si>
    <t>GO:0001933</t>
  </si>
  <si>
    <t xml:space="preserve">negative regulation of proteolysis </t>
  </si>
  <si>
    <t>GO:0045861</t>
  </si>
  <si>
    <t xml:space="preserve">negative regulation of secretion </t>
  </si>
  <si>
    <t>GO:0051048</t>
  </si>
  <si>
    <t xml:space="preserve">negative regulation of signal transduction </t>
  </si>
  <si>
    <t>GO:0009968</t>
  </si>
  <si>
    <t xml:space="preserve">negative regulation of transport </t>
  </si>
  <si>
    <t>GO:0051051</t>
  </si>
  <si>
    <t xml:space="preserve">negative regulation of ubiquitin-protein ligase activity </t>
  </si>
  <si>
    <t>GO:0051444</t>
  </si>
  <si>
    <t xml:space="preserve">nuclear import </t>
  </si>
  <si>
    <t>GO:0051170</t>
  </si>
  <si>
    <t xml:space="preserve">organelle organization </t>
  </si>
  <si>
    <t>GO:0006996</t>
  </si>
  <si>
    <t xml:space="preserve">ossification </t>
  </si>
  <si>
    <t>GO:0001503</t>
  </si>
  <si>
    <t xml:space="preserve">peptide cross-linking </t>
  </si>
  <si>
    <t>GO:0018149</t>
  </si>
  <si>
    <t xml:space="preserve">peptide hormone processing </t>
  </si>
  <si>
    <t>GO:0016486</t>
  </si>
  <si>
    <t xml:space="preserve">peptidyl-tyrosine phosphorylation </t>
  </si>
  <si>
    <t>GO:0018108</t>
  </si>
  <si>
    <t xml:space="preserve">phosphoinositide-mediated signaling </t>
  </si>
  <si>
    <t>GO:0048015</t>
  </si>
  <si>
    <t xml:space="preserve">phosphorylation </t>
  </si>
  <si>
    <t>GO:0016310</t>
  </si>
  <si>
    <t xml:space="preserve">photoreceptor cell maintenance </t>
  </si>
  <si>
    <t>GO:0045494</t>
  </si>
  <si>
    <t xml:space="preserve">phototransduction </t>
  </si>
  <si>
    <t>GO:0007602</t>
  </si>
  <si>
    <t xml:space="preserve">positive regulation of cell adhesion </t>
  </si>
  <si>
    <t>GO:0045785</t>
  </si>
  <si>
    <t xml:space="preserve">positive regulation of cell differentiation </t>
  </si>
  <si>
    <t>GO:0045597</t>
  </si>
  <si>
    <t xml:space="preserve">positive regulation of cell motion </t>
  </si>
  <si>
    <t>GO:0051272</t>
  </si>
  <si>
    <t xml:space="preserve">positive regulation of glucose import </t>
  </si>
  <si>
    <t>GO:0046326</t>
  </si>
  <si>
    <t xml:space="preserve">positive regulation of glycogen biosynthetic process </t>
  </si>
  <si>
    <t>GO:0045725</t>
  </si>
  <si>
    <t xml:space="preserve">positive regulation of hydrolase activity </t>
  </si>
  <si>
    <t>GO:0051345</t>
  </si>
  <si>
    <t xml:space="preserve">positive regulation of intracellular transport </t>
  </si>
  <si>
    <t>GO:0032388</t>
  </si>
  <si>
    <t xml:space="preserve">positive regulation of ligase activity </t>
  </si>
  <si>
    <t>GO:0051351</t>
  </si>
  <si>
    <t xml:space="preserve">positive regulation of mitosis </t>
  </si>
  <si>
    <t>GO:0045840</t>
  </si>
  <si>
    <t xml:space="preserve">positive regulation of nucleocytoplasmic transport </t>
  </si>
  <si>
    <t>GO:0046824</t>
  </si>
  <si>
    <t xml:space="preserve">positive regulation of secretion </t>
  </si>
  <si>
    <t>GO:0051047</t>
  </si>
  <si>
    <t xml:space="preserve">positive regulation of signal transduction </t>
  </si>
  <si>
    <t>GO:0009967</t>
  </si>
  <si>
    <t xml:space="preserve">positive regulation of ubiquitin-protein ligase activity </t>
  </si>
  <si>
    <t>GO:0051443</t>
  </si>
  <si>
    <t xml:space="preserve">protein amino acid glycosylation </t>
  </si>
  <si>
    <t>GO:0006486</t>
  </si>
  <si>
    <t xml:space="preserve">protein complex assembly </t>
  </si>
  <si>
    <t>GO:0006461</t>
  </si>
  <si>
    <t xml:space="preserve">protein folding </t>
  </si>
  <si>
    <t>GO:0006457</t>
  </si>
  <si>
    <t xml:space="preserve">protein homooligomerization </t>
  </si>
  <si>
    <t>GO:0051260</t>
  </si>
  <si>
    <t xml:space="preserve">protein import into nucleus </t>
  </si>
  <si>
    <t>GO:0006606</t>
  </si>
  <si>
    <t xml:space="preserve">protein import into nucleus, translocation </t>
  </si>
  <si>
    <t>GO:0000060</t>
  </si>
  <si>
    <t xml:space="preserve">protein maturation by peptide bond cleavage </t>
  </si>
  <si>
    <t>GO:0051605</t>
  </si>
  <si>
    <t xml:space="preserve">protein modification process </t>
  </si>
  <si>
    <t>GO:0006464</t>
  </si>
  <si>
    <t xml:space="preserve">protein oligomerization </t>
  </si>
  <si>
    <t>GO:0051259</t>
  </si>
  <si>
    <t xml:space="preserve">protein tetramerization </t>
  </si>
  <si>
    <t>GO:0051262</t>
  </si>
  <si>
    <t xml:space="preserve">protein transport </t>
  </si>
  <si>
    <t>GO:0015031</t>
  </si>
  <si>
    <t xml:space="preserve">proteolysis </t>
  </si>
  <si>
    <t>GO:0006508</t>
  </si>
  <si>
    <t xml:space="preserve">proton transport </t>
  </si>
  <si>
    <t>GO:0015992</t>
  </si>
  <si>
    <t xml:space="preserve">receptor-mediated endocytosis </t>
  </si>
  <si>
    <t>GO:0006898</t>
  </si>
  <si>
    <t xml:space="preserve">regulation of ATPase activity </t>
  </si>
  <si>
    <t>GO:0043462</t>
  </si>
  <si>
    <t xml:space="preserve">regulation of blood pressure </t>
  </si>
  <si>
    <t>GO:0008217</t>
  </si>
  <si>
    <t xml:space="preserve">regulation of blood vessel size </t>
  </si>
  <si>
    <t>GO:0050880</t>
  </si>
  <si>
    <t xml:space="preserve">regulation of BMP signaling pathway </t>
  </si>
  <si>
    <t>GO:0030510</t>
  </si>
  <si>
    <t xml:space="preserve">regulation of cell adhesion </t>
  </si>
  <si>
    <t>GO:0030155</t>
  </si>
  <si>
    <t xml:space="preserve">regulation of cell differentiation </t>
  </si>
  <si>
    <t>GO:0045595</t>
  </si>
  <si>
    <t xml:space="preserve">regulation of cell motion </t>
  </si>
  <si>
    <t>GO:0051270</t>
  </si>
  <si>
    <t xml:space="preserve">regulation of cell shape </t>
  </si>
  <si>
    <t>GO:0008360</t>
  </si>
  <si>
    <t xml:space="preserve">regulation of cell-cell adhesion </t>
  </si>
  <si>
    <t>GO:0022407</t>
  </si>
  <si>
    <t xml:space="preserve">regulation of cellular pH </t>
  </si>
  <si>
    <t>GO:0030641</t>
  </si>
  <si>
    <t xml:space="preserve">regulation of cholesterol transport </t>
  </si>
  <si>
    <t>GO:0032374</t>
  </si>
  <si>
    <t xml:space="preserve">regulation of endocytosis </t>
  </si>
  <si>
    <t>GO:0030100</t>
  </si>
  <si>
    <t xml:space="preserve">regulation of endopeptidase activity </t>
  </si>
  <si>
    <t>GO:0052548</t>
  </si>
  <si>
    <t xml:space="preserve">regulation of erythrocyte differentiation </t>
  </si>
  <si>
    <t>GO:0045646</t>
  </si>
  <si>
    <t xml:space="preserve">regulation of exit from mitosis </t>
  </si>
  <si>
    <t>GO:0007096</t>
  </si>
  <si>
    <t xml:space="preserve">regulation of glucose import </t>
  </si>
  <si>
    <t>GO:0046324</t>
  </si>
  <si>
    <t xml:space="preserve">regulation of G-protein coupled receptor protein signaling pathway </t>
  </si>
  <si>
    <t>GO:0008277</t>
  </si>
  <si>
    <t xml:space="preserve">regulation of inflammatory response </t>
  </si>
  <si>
    <t>GO:0050727</t>
  </si>
  <si>
    <t xml:space="preserve">regulation of JNK cascade </t>
  </si>
  <si>
    <t>GO:0046328</t>
  </si>
  <si>
    <t xml:space="preserve">regulation of membrane potential </t>
  </si>
  <si>
    <t>GO:0042391</t>
  </si>
  <si>
    <t xml:space="preserve">regulation of mitosis </t>
  </si>
  <si>
    <t>GO:0007088</t>
  </si>
  <si>
    <t xml:space="preserve">regulation of nucleocytoplasmic transport </t>
  </si>
  <si>
    <t>GO:0046822</t>
  </si>
  <si>
    <t xml:space="preserve">regulation of pH </t>
  </si>
  <si>
    <t>GO:0006885</t>
  </si>
  <si>
    <t xml:space="preserve">regulation of protein binding </t>
  </si>
  <si>
    <t>GO:0043393</t>
  </si>
  <si>
    <t xml:space="preserve">regulation of protein kinase B signaling cascade </t>
  </si>
  <si>
    <t>GO:0051896</t>
  </si>
  <si>
    <t xml:space="preserve">regulation of protein stability </t>
  </si>
  <si>
    <t>GO:0031647</t>
  </si>
  <si>
    <t xml:space="preserve">regulation of proteolysis </t>
  </si>
  <si>
    <t>GO:0030162</t>
  </si>
  <si>
    <t xml:space="preserve">regulation of Ras protein signal transduction </t>
  </si>
  <si>
    <t>GO:0046578</t>
  </si>
  <si>
    <t xml:space="preserve">regulation of signal transduction </t>
  </si>
  <si>
    <t>GO:0009966</t>
  </si>
  <si>
    <t xml:space="preserve">regulation of ubiquitin-protein ligase activity </t>
  </si>
  <si>
    <t>GO:0051438</t>
  </si>
  <si>
    <t xml:space="preserve">regulation of vasoconstriction </t>
  </si>
  <si>
    <t>GO:0019229</t>
  </si>
  <si>
    <t xml:space="preserve">regulation of vasodilation </t>
  </si>
  <si>
    <t>GO:0042312</t>
  </si>
  <si>
    <t xml:space="preserve">respiratory gaseous exchange </t>
  </si>
  <si>
    <t>GO:0007585</t>
  </si>
  <si>
    <t xml:space="preserve">response to abiotic stimulus </t>
  </si>
  <si>
    <t>GO:0009628</t>
  </si>
  <si>
    <t xml:space="preserve">response to ethanol </t>
  </si>
  <si>
    <t>GO:0045471</t>
  </si>
  <si>
    <t xml:space="preserve">response to heat </t>
  </si>
  <si>
    <t>GO:0009408</t>
  </si>
  <si>
    <t xml:space="preserve">response to light stimulus </t>
  </si>
  <si>
    <t>GO:0009416</t>
  </si>
  <si>
    <t xml:space="preserve">response to organic substance </t>
  </si>
  <si>
    <t>GO:0010033</t>
  </si>
  <si>
    <t xml:space="preserve">response to radiation </t>
  </si>
  <si>
    <t>GO:0009314</t>
  </si>
  <si>
    <t xml:space="preserve">response to temperature stimulus </t>
  </si>
  <si>
    <t>GO:0009266</t>
  </si>
  <si>
    <t xml:space="preserve">second-messenger-mediated signaling </t>
  </si>
  <si>
    <t>GO:0019932</t>
  </si>
  <si>
    <t xml:space="preserve">signal transduction </t>
  </si>
  <si>
    <t>GO:0007165</t>
  </si>
  <si>
    <t xml:space="preserve">telomere maintenance </t>
  </si>
  <si>
    <t>GO:0000723</t>
  </si>
  <si>
    <t>Term</t>
  </si>
  <si>
    <t xml:space="preserve">transmembrane receptor protein serine/threonine kinase signaling pathway </t>
  </si>
  <si>
    <t>GO:0007178</t>
  </si>
  <si>
    <t xml:space="preserve">transport </t>
  </si>
  <si>
    <t>GO:0006810</t>
  </si>
  <si>
    <t xml:space="preserve">visual perception </t>
  </si>
  <si>
    <t>GO:0007601</t>
  </si>
  <si>
    <t>6hpi</t>
  </si>
  <si>
    <t>1dpi</t>
  </si>
  <si>
    <t>3dpi</t>
  </si>
  <si>
    <t>1wpi</t>
  </si>
  <si>
    <t>2wpi</t>
  </si>
  <si>
    <t>3wpi</t>
  </si>
  <si>
    <t>4wpi</t>
  </si>
  <si>
    <t>5wpi</t>
  </si>
  <si>
    <t>6wpi</t>
  </si>
  <si>
    <t>12wpi</t>
  </si>
  <si>
    <t>cytokinesis (GO:0000910)</t>
  </si>
  <si>
    <t>regulation of mitotic cell cycle (GO:0007346)</t>
  </si>
  <si>
    <t>cell division (GO:0051301)</t>
  </si>
  <si>
    <t>regulation of cell cycle (GO:0051726)</t>
  </si>
  <si>
    <t>cell cycle checkpoint (GO:0000075)</t>
  </si>
  <si>
    <t>response to wounding (GO:0009611)</t>
  </si>
  <si>
    <t>negative regulation of myeloid cell differentiation (GO:0045638)</t>
  </si>
  <si>
    <t>response to cytokine stimulus (GO:0034097)</t>
  </si>
  <si>
    <t>cellular response to oxidative stress (GO:0034599)</t>
  </si>
  <si>
    <t>wound healing (GO:0042060)</t>
  </si>
  <si>
    <t>myeloid cell differentiation (GO:0030099)</t>
  </si>
  <si>
    <t>regulation of inflammatory response (GO:0050727)</t>
  </si>
  <si>
    <t>integrin-mediated signaling pathway (GO:0007229)</t>
  </si>
  <si>
    <t>response to tumor necrosis factor (GO:0034612)</t>
  </si>
  <si>
    <t>actin cytoskeleton organization (GO:0030036)</t>
  </si>
  <si>
    <t>actin filament-based process (GO:0030029)</t>
  </si>
  <si>
    <t>cytoskeleton organization (GO:0007010)</t>
  </si>
  <si>
    <t>positive regulation of cytoskeleton organization (GO:0051495)</t>
  </si>
  <si>
    <t>actin filament-based movement (GO:0030048)</t>
  </si>
  <si>
    <t>regulation of cell adhesion (GO:0030155)</t>
  </si>
  <si>
    <t>regulation of cell-cell adhesion (GO:0022407)</t>
  </si>
  <si>
    <t>collagen fibril organization (GO:0030199)</t>
  </si>
  <si>
    <t>positive regulation of cell adhesion (GO:0045785)</t>
  </si>
  <si>
    <t>negative regulation of cell adhesion (GO:0007162)</t>
  </si>
  <si>
    <t>negative regulation of transport (GO:0051051)</t>
  </si>
  <si>
    <t>extracellular matrix organization (GO:0030198)</t>
  </si>
  <si>
    <t>transforming growth factor beta receptor signaling pathway (GO:0007179)</t>
  </si>
  <si>
    <t>negative regulation of transforming growth factor beta receptor signaling pathway (GO:0030512)</t>
  </si>
  <si>
    <t>negative regulation of cell differentiation (GO:0045596)</t>
  </si>
  <si>
    <t>cell motion (GO:0006928)</t>
  </si>
  <si>
    <t>negative regulation of signal transduction (GO:0009968)</t>
  </si>
  <si>
    <t>negative regulation of BMP signaling pathway (GO:0030514)</t>
  </si>
  <si>
    <t>regulation of stress fiber formation (GO:0051492)</t>
  </si>
  <si>
    <t>negative regulation of endocytosis (GO:0045806)</t>
  </si>
  <si>
    <t>regulation of cell differentiation (GO:0045595)</t>
  </si>
  <si>
    <t>regulation of BMP signaling pathway (GO:0030510)</t>
  </si>
  <si>
    <t>cellular response to reactive oxygen species (GO:0034614)</t>
  </si>
  <si>
    <t>multicellular organismal metabolic process (GO:0044236)</t>
  </si>
  <si>
    <t>negative regulation of protein amino acid phosphorylation (GO:0001933)</t>
  </si>
  <si>
    <t>regulation of pathway-restricted SMAD protein phosphorylation (GO:0060393)</t>
  </si>
  <si>
    <t>DNA damage response, signal transduction (GO:0042770)</t>
  </si>
  <si>
    <t>transmembrane receptor protein serine/threonine kinase signaling pathway (GO:0007178)</t>
  </si>
  <si>
    <t>response to reactive oxygen species (GO:0000302)</t>
  </si>
  <si>
    <t>regulation of neuron differentiation (GO:0045664)</t>
  </si>
  <si>
    <t>regulation of signal transduction (GO:0009966)</t>
  </si>
  <si>
    <t>negative regulation of phosphorylation (GO:0042326)</t>
  </si>
  <si>
    <t>organelle organization (GO:0006996)</t>
  </si>
  <si>
    <t>DNA damage checkpoint (GO:0000077)</t>
  </si>
  <si>
    <t>cell-matrix adhesion (GO:0007160)</t>
  </si>
  <si>
    <t>regulation of endocytosis (GO:0030100)</t>
  </si>
  <si>
    <t>protein transport (GO:0015031)</t>
  </si>
  <si>
    <t>positive regulation of leukocyte chemotaxis (GO:0002690)</t>
  </si>
  <si>
    <t>anatomical structure development (GO:0048856)</t>
  </si>
  <si>
    <t>neurological system process (GO:0050877)</t>
  </si>
  <si>
    <t>regulation of heart contraction (GO:0008016)</t>
  </si>
  <si>
    <t>cognition (GO:0050890)</t>
  </si>
  <si>
    <t>response to ethanol (GO:0045471)</t>
  </si>
  <si>
    <t>sensory perception (GO:0007600)</t>
  </si>
  <si>
    <t>axon guidance (GO:0007411)</t>
  </si>
  <si>
    <t>glutamate signaling pathway (GO:0007215)</t>
  </si>
  <si>
    <t>nervous system development (GO:0007399)</t>
  </si>
  <si>
    <t>visual perception (GO:0007601)</t>
  </si>
  <si>
    <t>cellular amino acid and derivative metabolic process (GO:0006519)</t>
  </si>
  <si>
    <t>brain development (GO:0007420)</t>
  </si>
  <si>
    <t>G-protein coupled receptor protein signaling pathway (GO:0007186)</t>
  </si>
  <si>
    <t>energy reserve metabolic process (GO:0006112)</t>
  </si>
  <si>
    <t>kidney development (GO:0001822)</t>
  </si>
  <si>
    <t>response to organic substance (GO:0010033)</t>
  </si>
  <si>
    <t>transport (GO:0006810)</t>
  </si>
  <si>
    <t>organ morphogenesis (GO:0009887)</t>
  </si>
  <si>
    <t>cell communication (GO:0007154)</t>
  </si>
  <si>
    <t>anatomical structure morphogenesis (GO:0009653)</t>
  </si>
  <si>
    <t>cellular amino acid derivative metabolic process (GO:0006575)</t>
  </si>
  <si>
    <t>positive regulation of cell growth (GO:0030307)</t>
  </si>
  <si>
    <t>sensory perception of sound (GO:0007605)</t>
  </si>
  <si>
    <t>cellular amine metabolic process (GO:0009308)</t>
  </si>
  <si>
    <t>regulation of blood pressure (GO:0008217)</t>
  </si>
  <si>
    <t>regulation of muscle contraction (GO:0006937)</t>
  </si>
  <si>
    <t>lipid homeostasis (GO:0055088)</t>
  </si>
  <si>
    <t>regulation of neurotransmitter levels (GO:0001505)</t>
  </si>
  <si>
    <t>calcium-mediated signaling (GO:0019722)</t>
  </si>
  <si>
    <t>amine biosynthetic process (GO:0009309)</t>
  </si>
  <si>
    <t>embryonic development (GO:0009790)</t>
  </si>
  <si>
    <t>blood circulation (GO:0008015)</t>
  </si>
  <si>
    <t>cellular amino acid metabolic process (GO:0006520)</t>
  </si>
  <si>
    <t>muscle contraction (GO:0006936)</t>
  </si>
  <si>
    <t>carboxylic acid transport (GO:0046942)</t>
  </si>
  <si>
    <t>feeding behavior (GO:0007631)</t>
  </si>
  <si>
    <t>nucleotide metabolic process (GO:0009117)</t>
  </si>
  <si>
    <t>icosanoid biosynthetic process (GO:0046456)</t>
  </si>
  <si>
    <t>glycogen metabolic process (GO:0005977)</t>
  </si>
  <si>
    <t>cyclic nucleotide metabolic process (GO:0009187)</t>
  </si>
  <si>
    <t>positive regulation of I-kappaB kinase/NF-kappaB cascade (GO:0043123)</t>
  </si>
  <si>
    <t>adaptive immune response (GO:0002250)</t>
  </si>
  <si>
    <t>regulation of actin cytoskeleton organization (GO:0032956)</t>
  </si>
  <si>
    <t>regulation of cytoskeleton organization (GO:0051493)</t>
  </si>
  <si>
    <t>cell-substrate adhesion (GO:0031589)</t>
  </si>
  <si>
    <t>cytosolic calcium ion homeostasis (GO:0051480)</t>
  </si>
  <si>
    <t>rRNA processing (GO:0006364)</t>
  </si>
  <si>
    <t>rRNA metabolic process (GO:0016072)</t>
  </si>
  <si>
    <t>nucleobase, nucleoside, nucleotide and nucleic acid metabolic process (GO:0006139)</t>
  </si>
  <si>
    <t>RNA processing (GO:0006396)</t>
  </si>
  <si>
    <t>establishment of protein localization (GO:0045184)</t>
  </si>
  <si>
    <t>protein catabolic process (GO:0030163)</t>
  </si>
  <si>
    <t>intracellular protein transport (GO:0006886)</t>
  </si>
  <si>
    <t>proteolysis (GO:0006508)</t>
  </si>
  <si>
    <t>spliceosomal snRNP biogenesis (GO:0000387)</t>
  </si>
  <si>
    <t>RNA metabolic process (GO:0016070)</t>
  </si>
  <si>
    <t>pyrimidine nucleotide metabolic process (GO:0006220)</t>
  </si>
  <si>
    <t>nucleocytoplasmic transport (GO:0006913)</t>
  </si>
  <si>
    <t>amino acid transport (GO:0006865)</t>
  </si>
  <si>
    <t>translation (GO:0006412)</t>
  </si>
  <si>
    <t>protein import into nucleus (GO:0006606)</t>
  </si>
  <si>
    <t>cell differentiation (GO:0030154)</t>
  </si>
  <si>
    <t>negative regulation of catalytic activity (GO:0043086)</t>
  </si>
  <si>
    <t>positive regulation of positive chemotaxis (GO:0050927)</t>
  </si>
  <si>
    <t>positive regulation of transcription factor import into nucleus (GO:0042993)</t>
  </si>
  <si>
    <t>nuclear import (GO:0051170)</t>
  </si>
  <si>
    <t>localization within membrane (GO:0051668)</t>
  </si>
  <si>
    <t>regulation of exit from mitosis (GO:0007096)</t>
  </si>
  <si>
    <t>mitosis (GO:0007067)</t>
  </si>
  <si>
    <t>chromosome segregation (GO:0007059)</t>
  </si>
  <si>
    <t>spindle organization (GO:0007051)</t>
  </si>
  <si>
    <t>regulation of mitosis (GO:0007088)</t>
  </si>
  <si>
    <t>cell cycle (GO:0007049)</t>
  </si>
  <si>
    <t>chromosome condensation (GO:0030261)</t>
  </si>
  <si>
    <t>cell proliferation (GO:0008283)</t>
  </si>
  <si>
    <t>positive regulation of mitosis (GO:0045840)</t>
  </si>
  <si>
    <t>positive regulation of cell cycle (GO:0045787)</t>
  </si>
  <si>
    <t>mitotic cell cycle checkpoint (GO:0007093)</t>
  </si>
  <si>
    <t>chromosome organization (GO:0051276)</t>
  </si>
  <si>
    <t>spindle checkpoint (GO:0031577)</t>
  </si>
  <si>
    <t>regulation of I-kappaB kinase/NF-kappaB cascade (GO:0043122)</t>
  </si>
  <si>
    <t>leukocyte migration (GO:0050900)</t>
  </si>
  <si>
    <t>microtubule-based process (GO:0007017)</t>
  </si>
  <si>
    <t>microtubule cytoskeleton organization (GO:0000226)</t>
  </si>
  <si>
    <t>microtubule organizing center organization (GO:0031023)</t>
  </si>
  <si>
    <t>cell adhesion (GO:0007155)</t>
  </si>
  <si>
    <t>homophilic cell adhesion (GO:0007156)</t>
  </si>
  <si>
    <t>epithelial cell differentiation (GO:0030855)</t>
  </si>
  <si>
    <t>phosphoinositide-mediated signaling (GO:0048015)</t>
  </si>
  <si>
    <t>translational elongation (GO:0006414)</t>
  </si>
  <si>
    <t>DNA packaging (GO:0006323)</t>
  </si>
  <si>
    <t>carboxylic acid catabolic process (GO:0046395)</t>
  </si>
  <si>
    <t>regulation of heart rate (GO:0002027)</t>
  </si>
  <si>
    <t>neutrophil chemotaxis (GO:0030593)</t>
  </si>
  <si>
    <t>regulation of MAPKKK cascade (GO:0043408)</t>
  </si>
  <si>
    <t>positive regulation of JUN kinase activity (GO:0043507)</t>
  </si>
  <si>
    <t>cell migration (GO:0016477)</t>
  </si>
  <si>
    <t>angiogenesis (GO:0001525)</t>
  </si>
  <si>
    <t>cell motility (GO:0048870)</t>
  </si>
  <si>
    <t>protein import into nucleus, translocation (GO:0000060)</t>
  </si>
  <si>
    <t>regulation of striated muscle contraction (GO:0006942)</t>
  </si>
  <si>
    <t>regulation of JNK cascade (GO:0046328)</t>
  </si>
  <si>
    <t>response to hypoxia (GO:0001666)</t>
  </si>
  <si>
    <t>regulation of cell motion (GO:0051270)</t>
  </si>
  <si>
    <t>negative regulation of cell motion (GO:0051271)</t>
  </si>
  <si>
    <t>response to external stimulus (GO:0009605)</t>
  </si>
  <si>
    <t>aging (GO:0007568)</t>
  </si>
  <si>
    <t>negative regulation of epithelial cell proliferation (GO:0050680)</t>
  </si>
  <si>
    <t>mitotic spindle organization (GO:0007052)</t>
  </si>
  <si>
    <t>negative regulation of immune response (GO:0050777)</t>
  </si>
  <si>
    <t>antigen receptor-mediated signaling pathway (GO:0050851)</t>
  </si>
  <si>
    <t>skeletal system development (GO:0001501)</t>
  </si>
  <si>
    <t>cell morphogenesis (GO:0000902)</t>
  </si>
  <si>
    <t>regulation of protein catabolic process (GO:0042176)</t>
  </si>
  <si>
    <t>protein metabolic process (GO:0019538)</t>
  </si>
  <si>
    <t>phosphate metabolic process (GO:0006796)</t>
  </si>
  <si>
    <t>regulation of proteolysis (GO:0030162)</t>
  </si>
  <si>
    <t>protein modification process (GO:0006464)</t>
  </si>
  <si>
    <t>epithelial to mesenchymal transition (GO:0001837)</t>
  </si>
  <si>
    <t>peptidyl-tyrosine phosphorylation (GO:0018108)</t>
  </si>
  <si>
    <t>peptide hormone processing (GO:0016486)</t>
  </si>
  <si>
    <t>phosphorylation (GO:0016310)</t>
  </si>
  <si>
    <t>nucleoside triphosphate catabolic process (GO:0009143)</t>
  </si>
  <si>
    <t>striated muscle contraction (GO:0006941)</t>
  </si>
  <si>
    <t>fatty acid beta-oxidation (GO:0006635)</t>
  </si>
  <si>
    <t>fatty acid oxidation (GO:0019395)</t>
  </si>
  <si>
    <t>fatty acid catabolic process (GO:0009062)</t>
  </si>
  <si>
    <t>muscle filament sliding (GO:0030049)</t>
  </si>
  <si>
    <t>regulation of viral genome replication (GO:0045069)</t>
  </si>
  <si>
    <t>hormone metabolic process (GO:0042445)</t>
  </si>
  <si>
    <t>protein folding (GO:0006457)</t>
  </si>
  <si>
    <t>regulation of protein kinase B signaling cascade (GO:0051896)</t>
  </si>
  <si>
    <t>inflammatory response (GO:0006954)</t>
  </si>
  <si>
    <t>defense response (GO:0006952)</t>
  </si>
  <si>
    <t>immune response-activating cell surface receptor signaling pathway (GO:0002429)</t>
  </si>
  <si>
    <t>immune response-regulating cell surface receptor signaling pathway (GO:0002768)</t>
  </si>
  <si>
    <t>signal transduction (GO:0007165)</t>
  </si>
  <si>
    <t>cell surface receptor linked signal transduction (GO:0007166)</t>
  </si>
  <si>
    <t>neurotransmitter transport (GO:0006836)</t>
  </si>
  <si>
    <t>enzyme linked receptor protein signaling pathway (GO:0007167)</t>
  </si>
  <si>
    <t>intracellular signaling cascade (GO:0007242)</t>
  </si>
  <si>
    <t>anion transport (GO:0006820)</t>
  </si>
  <si>
    <t>monocarboxylic acid transport (GO:0015718)</t>
  </si>
  <si>
    <t>transcription initiation from RNA polymerase II promoter (GO:0006367)</t>
  </si>
  <si>
    <t>transcription initiation (GO:0006352)</t>
  </si>
  <si>
    <t>cellular alcohol metabolic process (GO:0006066)</t>
  </si>
  <si>
    <t>circadian rhythm (GO:0007623)</t>
  </si>
  <si>
    <t>centrosome organization (GO:0051297)</t>
  </si>
  <si>
    <t>regulation of NF-kappaB import into nucleus (GO:0042345)</t>
  </si>
  <si>
    <t>leukocyte adhesion (GO:0007159)</t>
  </si>
  <si>
    <t>cell-cell adhesion (GO:0016337)</t>
  </si>
  <si>
    <t>membrane protein ectodomain proteolysis (GO:0006509)</t>
  </si>
  <si>
    <t>positive regulation of nucleocytoplasmic transport (GO:0046824)</t>
  </si>
  <si>
    <t>RNA elongation from RNA polymerase II promoter (GO:0006368)</t>
  </si>
  <si>
    <t>positive regulation of intracellular transport (GO:0032388)</t>
  </si>
  <si>
    <t>generation of precursor metabolites and energy (GO:0006091)</t>
  </si>
  <si>
    <t>histone deacetylation (GO:0016575)</t>
  </si>
  <si>
    <t>negative regulation of cellular protein metabolic process (GO:0032269)</t>
  </si>
  <si>
    <t>negative regulation of foam cell differentiation (GO:0010745)</t>
  </si>
  <si>
    <t>negative regulation of macrophage differentiation (GO:0045650)</t>
  </si>
  <si>
    <t>positive regulation of signal transduction (GO:0009967)</t>
  </si>
  <si>
    <t>regulation of G-protein coupled receptor protein signaling pathway (GO:0008277)</t>
  </si>
  <si>
    <t>regulation of nucleocytoplasmic transport (GO:0046822)</t>
  </si>
  <si>
    <t>regulation of transforming growth factor beta receptor signaling pathway (GO:0017015)</t>
  </si>
  <si>
    <t>vesicle docking (GO:0048278)</t>
  </si>
  <si>
    <t>vesicle docking during exocytosis (GO:0006904)</t>
  </si>
  <si>
    <t>actin filament organization (GO:0007015)</t>
  </si>
  <si>
    <t>activation of protein kinase activity (GO:0032147)</t>
  </si>
  <si>
    <t>cardiac muscle tissue morphogenesis (GO:0055008)</t>
  </si>
  <si>
    <t>cation transport (GO:0006812)</t>
  </si>
  <si>
    <t>homeostatic process (GO:0042592)</t>
  </si>
  <si>
    <t>intermediate filament cytoskeleton organization (GO:0045104)</t>
  </si>
  <si>
    <t>ion transport (GO:0006811)</t>
  </si>
  <si>
    <t>negative regulation of intracellular transport (GO:0032387)</t>
  </si>
  <si>
    <t>negative regulation of lipid transport (GO:0032369)</t>
  </si>
  <si>
    <t>peptide cross-linking (GO:0018149)</t>
  </si>
  <si>
    <t>positive regulation of glucose import (GO:0046326)</t>
  </si>
  <si>
    <t>potassium ion transport (GO:0006813)</t>
  </si>
  <si>
    <t>protein homooligomerization (GO:0051260)</t>
  </si>
  <si>
    <t>regulation of cell shape (GO:0008360)</t>
  </si>
  <si>
    <t>regulation of glucose import (GO:0046324)</t>
  </si>
  <si>
    <t>response to calcium ion (GO:0051592)</t>
  </si>
  <si>
    <t>response to metal ion (GO:0010038)</t>
  </si>
  <si>
    <t>anaphase-promoting complex-dependent proteasomal ubiquitin-dependent protein catabolic process (GO:0031145)</t>
  </si>
  <si>
    <t>negative regulation of ubiquitin-protein ligase activity (GO:0051444)</t>
  </si>
  <si>
    <t>negative regulation of ubiquitin-protein ligase activity during mitotic cell cycle (GO:0051436)</t>
  </si>
  <si>
    <t>positive regulation of ligase activity (GO:0051351)</t>
  </si>
  <si>
    <t>positive regulation of ubiquitin-protein ligase activity (GO:0051443)</t>
  </si>
  <si>
    <t>positive regulation of ubiquitin-protein ligase activity during mitotic cell cycle (GO:0051437)</t>
  </si>
  <si>
    <t>regulation of cholesterol transport (GO:0032374)</t>
  </si>
  <si>
    <t>translational initiation (GO:0006413)</t>
  </si>
  <si>
    <t>catabolic process (GO:0009056)</t>
  </si>
  <si>
    <t>cell structure disassembly during apoptosis (GO:0006921)</t>
  </si>
  <si>
    <t>induction of apoptosis by intracellular signals (GO:0008629)</t>
  </si>
  <si>
    <t>proteasomal ubiquitin-dependent protein catabolic process (GO:0043161)</t>
  </si>
  <si>
    <t>proteolysis involved in cellular protein catabolic process (GO:0051603)</t>
  </si>
  <si>
    <t>regulation of protein stability (GO:0031647)</t>
  </si>
  <si>
    <t>regulation of ubiquitin-protein ligase activity (GO:0051438)</t>
  </si>
  <si>
    <t>ubiquitin-dependent protein catabolic process (GO:0006511)</t>
  </si>
  <si>
    <t>low-density lipoprotein particle remodeling (GO:0034374)</t>
  </si>
  <si>
    <t>positive regulation of cell migration (GO:0030335)</t>
  </si>
  <si>
    <t>positive regulation of cell motion (GO:0051272)</t>
  </si>
  <si>
    <t>tRNA modification (GO:0006400)</t>
  </si>
  <si>
    <t>anti-apoptosis (GO:0006916)</t>
  </si>
  <si>
    <t>negative regulation of apoptosis (GO:0043066)</t>
  </si>
  <si>
    <t>negative regulation of cell migration (GO:0030336)</t>
  </si>
  <si>
    <t>negative regulation of cell proliferation (GO:0008285)</t>
  </si>
  <si>
    <t>negative regulation of programmed cell death (GO:0043069)</t>
  </si>
  <si>
    <t>regulation of apoptosis (GO:0042981)</t>
  </si>
  <si>
    <t>regulation of translation (GO:0006417)</t>
  </si>
  <si>
    <t>ATP metabolic process (GO:0046034)</t>
  </si>
  <si>
    <t>cardiac muscle contraction (GO:0060048)</t>
  </si>
  <si>
    <t>cytoplasmic sequestering of protein (GO:0051220)</t>
  </si>
  <si>
    <t>fatty acid metabolic process (GO:0006631)</t>
  </si>
  <si>
    <t>lipid catabolic process (GO:0016042)</t>
  </si>
  <si>
    <t>metabolic process (GO:0008152)</t>
  </si>
  <si>
    <t>regulation of ATPase activity (GO:0043462)</t>
  </si>
  <si>
    <t>ventricular cardiac muscle morphogenesis (GO:0055010)</t>
  </si>
  <si>
    <t>cellular response to hormone stimulus (GO:0032870)</t>
  </si>
  <si>
    <t>negative regulation of transcription factor import into nucleus (GO:0042992)</t>
  </si>
  <si>
    <t>phospholipid catabolic process (GO:0009395)</t>
  </si>
  <si>
    <t>positive regulation of lipid catabolic process (GO:0050996)</t>
  </si>
  <si>
    <t>protein complex assembly (GO:0006461)</t>
  </si>
  <si>
    <t>protein oligomerization (GO:0051259)</t>
  </si>
  <si>
    <t>actin cytoskeleton reorganization (GO:0031532)</t>
  </si>
  <si>
    <t>negative regulation of lipid storage (GO:0010888)</t>
  </si>
  <si>
    <t>positive regulation of cell differentiation (GO:0045597)</t>
  </si>
  <si>
    <t>response to temperature stimulus (GO:0009266)</t>
  </si>
  <si>
    <t>actin polymerization or depolymerization (GO:0008154)</t>
  </si>
  <si>
    <t>negative regulation of proteolysis (GO:0045861)</t>
  </si>
  <si>
    <t>positive regulation of leukocyte migration (GO:0002687)</t>
  </si>
  <si>
    <t>regulation of cellular pH (GO:0030641)</t>
  </si>
  <si>
    <t>regulation of pH (GO:0006885)</t>
  </si>
  <si>
    <t>regulation of Ras protein signal transduction (GO:0046578)</t>
  </si>
  <si>
    <t>cell recognition (GO:0008037)</t>
  </si>
  <si>
    <t>amine transport (GO:0015837)</t>
  </si>
  <si>
    <t>epidermis development (GO:0008544)</t>
  </si>
  <si>
    <t>fructose metabolic process (GO:0006000)</t>
  </si>
  <si>
    <t>membrane organization (GO:0016044)</t>
  </si>
  <si>
    <t>positive regulation of interleukin-1 beta secretion (GO:0050718)</t>
  </si>
  <si>
    <t>positive regulation of interleukin-1 secretion (GO:0050716)</t>
  </si>
  <si>
    <t>regulation of striated muscle tissue development (GO:0016202)</t>
  </si>
  <si>
    <t>response to heat (GO:0009408)</t>
  </si>
  <si>
    <t>sodium ion transport (GO:0006814)</t>
  </si>
  <si>
    <t>sulfur metabolic process (GO:0006790)</t>
  </si>
  <si>
    <t>tissue development (GO:0009888)</t>
  </si>
  <si>
    <t>activation of phospholipase C activity by G-protein coupled receptor protein signaling pathway coupled to IP3 second messenger (GO:0007200)</t>
  </si>
  <si>
    <t>activation of plasma proteins involved in acute inflammatory response (GO:0002541)</t>
  </si>
  <si>
    <t>carbohydrate metabolic process (GO:0005975)</t>
  </si>
  <si>
    <t>cell fate determination (GO:0001709)</t>
  </si>
  <si>
    <t>cellular cation homeostasis (GO:0030003)</t>
  </si>
  <si>
    <t>cellular ion homeostasis (GO:0006873)</t>
  </si>
  <si>
    <t>complement activation (GO:0006956)</t>
  </si>
  <si>
    <t>endocytosis (GO:0006897)</t>
  </si>
  <si>
    <t>glycosaminoglycan metabolic process (GO:0030203)</t>
  </si>
  <si>
    <t>G-protein signaling, coupled to cyclic nucleotide second messenger (GO:0007187)</t>
  </si>
  <si>
    <t>humoral immune response (GO:0006959)</t>
  </si>
  <si>
    <t>innate immune response (GO:0045087)</t>
  </si>
  <si>
    <t>negative regulation of cytokine biosynthetic process (GO:0042036)</t>
  </si>
  <si>
    <t>negative regulation of hormone secretion (GO:0046888)</t>
  </si>
  <si>
    <t>negative regulation of secretion (GO:0051048)</t>
  </si>
  <si>
    <t>photoreceptor cell maintenance (GO:0045494)</t>
  </si>
  <si>
    <t>positive regulation of immune system process (GO:0002684)</t>
  </si>
  <si>
    <t>positive regulation of secretion (GO:0051047)</t>
  </si>
  <si>
    <t>protein amino acid glycosylation (GO:0006486)</t>
  </si>
  <si>
    <t>protein maturation by peptide bond cleavage (GO:0051605)</t>
  </si>
  <si>
    <t>regulation of cell migration (GO:0030334)</t>
  </si>
  <si>
    <t>second-messenger-mediated signaling (GO:0019932)</t>
  </si>
  <si>
    <t>cellular homeostasis (GO:0019725)</t>
  </si>
  <si>
    <t>heart development (GO:0007507)</t>
  </si>
  <si>
    <t>ion homeostasis (GO:0050801)</t>
  </si>
  <si>
    <t>odontogenesis (GO:0042476)</t>
  </si>
  <si>
    <t>polysaccharide metabolic process (GO:0005976)</t>
  </si>
  <si>
    <t>positive regulation of pathway-restricted SMAD protein phosphorylation (GO:0010862)</t>
  </si>
  <si>
    <t>regulation of blood vessel size (GO:0050880)</t>
  </si>
  <si>
    <t>regulation of protein binding (GO:0043393)</t>
  </si>
  <si>
    <t>acyl-CoA metabolic process (GO:0006637)</t>
  </si>
  <si>
    <t>B cell differentiation (GO:0030183)</t>
  </si>
  <si>
    <t>cyclic-nucleotide-mediated signaling (GO:0019935)</t>
  </si>
  <si>
    <t>detection of calcium ion (GO:0005513)</t>
  </si>
  <si>
    <t>detection of stimulus (GO:0051606)</t>
  </si>
  <si>
    <t>endosome to lysosome transport (GO:0008333)</t>
  </si>
  <si>
    <t>learning or memory (GO:0007611)</t>
  </si>
  <si>
    <t>ossification (GO:0001503)</t>
  </si>
  <si>
    <t>positive regulation of chemotaxis (GO:0050921)</t>
  </si>
  <si>
    <t>positive regulation of hydrolase activity (GO:0051345)</t>
  </si>
  <si>
    <t>regulation of erythrocyte differentiation (GO:0045646)</t>
  </si>
  <si>
    <t>regulation of RNA splicing (GO:0043484)</t>
  </si>
  <si>
    <t>sensory perception of smell (GO:0007608)</t>
  </si>
  <si>
    <t>smooth muscle contraction (GO:0006939)</t>
  </si>
  <si>
    <t>dicarboxylic acid metabolic process (GO:0043648)</t>
  </si>
  <si>
    <t>digestion (GO:0007586)</t>
  </si>
  <si>
    <t>endosome transport (GO:0016197)</t>
  </si>
  <si>
    <t>glucose transport (GO:0015758)</t>
  </si>
  <si>
    <t>membrane fusion (GO:0006944)</t>
  </si>
  <si>
    <t>membrane lipid metabolic process (GO:0006643)</t>
  </si>
  <si>
    <t>positive regulation of MAPKKK cascade (GO:0043410)</t>
  </si>
  <si>
    <t>protein tetramerization (GO:0051262)</t>
  </si>
  <si>
    <t>sphingolipid metabolic process (GO:0006665)</t>
  </si>
  <si>
    <t>positive regulation of caspase activity (GO:0043280)</t>
  </si>
  <si>
    <t>positive regulation of cytokine secretion (GO:0050715)</t>
  </si>
  <si>
    <t>response to abiotic stimulus (GO:0009628)</t>
  </si>
  <si>
    <t>cell-cell junction assembly (GO:0007043)</t>
  </si>
  <si>
    <t>cell-cell junction organization (GO:0045216)</t>
  </si>
  <si>
    <t>defense response to bacterium (GO:0042742)</t>
  </si>
  <si>
    <t>establishment of localization in cell (GO:0051649)</t>
  </si>
  <si>
    <t>receptor-mediated endocytosis (GO:0006898)</t>
  </si>
  <si>
    <t>regulation of endopeptidase activity (GO:0052548)</t>
  </si>
  <si>
    <t>calcium ion transport into cytosol (GO:0060402)</t>
  </si>
  <si>
    <t>cytosolic calcium ion transport (GO:0060401)</t>
  </si>
  <si>
    <t>positive regulation of DNA replication (GO:0045740)</t>
  </si>
  <si>
    <t>regulation of DNA replication (GO:0006275)</t>
  </si>
  <si>
    <t>positive regulation of nitric oxide biosynthetic process (GO:0045429)</t>
  </si>
  <si>
    <t>positive regulation of glycogen biosynthetic process (GO:0045725)</t>
  </si>
  <si>
    <t>amino sugar metabolic process (GO:0006040)</t>
  </si>
  <si>
    <t>early endosome to late endosome transport (GO:0045022)</t>
  </si>
  <si>
    <t>proton transport (GO:0015992)</t>
  </si>
  <si>
    <t>monosaccharide metabolic process (GO:0005996)</t>
  </si>
  <si>
    <t>regulation of glycolysis (GO:0006110)</t>
  </si>
  <si>
    <t>regulation of growth (GO:0040008)</t>
  </si>
  <si>
    <t>cell growth (GO:0016049)</t>
  </si>
  <si>
    <t>calcium ion transport (GO:0006816)</t>
  </si>
  <si>
    <t>detection of abiotic stimulus (GO:0009582)</t>
  </si>
  <si>
    <t>detection of light stimulus involved in visual perception (GO:0050908)</t>
  </si>
  <si>
    <t>detection of visible light (GO:0009584)</t>
  </si>
  <si>
    <t>di-, tri-valent inorganic cation transport (GO:0015674)</t>
  </si>
  <si>
    <t>mononuclear cell proliferation (GO:0032943)</t>
  </si>
  <si>
    <t>negative regulation of DNA replication (GO:0008156)</t>
  </si>
  <si>
    <t>phototransduction (GO:0007602)</t>
  </si>
  <si>
    <t>prostaglandin metabolic process (GO:0006693)</t>
  </si>
  <si>
    <t>regulation of membrane potential (GO:0042391)</t>
  </si>
  <si>
    <t>regulation of vasoconstriction (GO:0019229)</t>
  </si>
  <si>
    <t>response to light stimulus (GO:0009416)</t>
  </si>
  <si>
    <t>response to radiation (GO:0009314)</t>
  </si>
  <si>
    <t>calcium ion homeostasis (GO:0055074)</t>
  </si>
  <si>
    <t>cellular calcium ion homeostasis (GO:0006874)</t>
  </si>
  <si>
    <t>cellular metal ion homeostasis (GO:0006875)</t>
  </si>
  <si>
    <t>detection of chemical stimulus (GO:0009593)</t>
  </si>
  <si>
    <t>elevation of cytosolic calcium ion concentration (GO:0007204)</t>
  </si>
  <si>
    <t>glycosaminoglycan biosynthetic process (GO:0006024)</t>
  </si>
  <si>
    <t>glycosphingolipid metabolic process (GO:0006687)</t>
  </si>
  <si>
    <t>metal ion homeostasis (GO:0055065)</t>
  </si>
  <si>
    <t>respiratory gaseous exchange (GO:0007585)</t>
  </si>
  <si>
    <t>telomere maintenance (GO:0000723)</t>
  </si>
  <si>
    <t>regulation of blood coagulation (GO:0030193)</t>
  </si>
  <si>
    <t>regulation of myeloid cell differentiation (GO:0045637)</t>
  </si>
  <si>
    <t>activation of JUN kinase activity (GO:0007257)</t>
  </si>
  <si>
    <t>glycolipid metabolic process (GO:0006664)</t>
  </si>
  <si>
    <t>neuropeptide signaling pathway (GO:0007218)</t>
  </si>
  <si>
    <t>multicellular organismal development (GO:0007275)</t>
  </si>
  <si>
    <t>growth (GO:0040007)</t>
  </si>
  <si>
    <t>xenobiotic metabolic process (GO:0006805)</t>
  </si>
  <si>
    <t>hemopoiesis (GO:0030097)</t>
  </si>
  <si>
    <t>regulation of vasodilation (GO:0042312)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</si>
</sst>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2F9E9"/>
        <bgColor indexed="64"/>
      </patternFill>
    </fill>
    <fill>
      <patternFill patternType="solid">
        <fgColor rgb="FFFF007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 applyNumberFormat="0"/>
    <xf numFmtId="0" fontId="1" fillId="0" borderId="0"/>
    <xf numFmtId="0" fontId="5" fillId="0" borderId="0"/>
  </cellStyleXfs>
  <cellXfs count="32">
    <xf numFmtId="0" fontId="0" fillId="0" borderId="0" xfId="0"/>
    <xf numFmtId="0" fontId="3" fillId="0" borderId="2" xfId="0" applyFont="1" applyBorder="1"/>
    <xf numFmtId="0" fontId="3" fillId="0" borderId="0" xfId="0" applyFont="1"/>
    <xf numFmtId="0" fontId="2" fillId="2" borderId="0" xfId="0" applyFont="1" applyFill="1"/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 applyFill="1"/>
    <xf numFmtId="0" fontId="4" fillId="0" borderId="0" xfId="0" applyFont="1" applyFill="1"/>
    <xf numFmtId="0" fontId="3" fillId="0" borderId="2" xfId="0" applyFont="1" applyFill="1" applyBorder="1"/>
    <xf numFmtId="0" fontId="3" fillId="0" borderId="0" xfId="0" applyFont="1" applyAlignment="1">
      <alignment horizontal="center"/>
    </xf>
    <xf numFmtId="0" fontId="3" fillId="0" borderId="3" xfId="0" applyFont="1" applyFill="1" applyBorder="1"/>
    <xf numFmtId="0" fontId="3" fillId="0" borderId="4" xfId="0" applyFont="1" applyBorder="1"/>
    <xf numFmtId="49" fontId="3" fillId="0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5" xfId="0" applyFont="1" applyFill="1" applyBorder="1" applyAlignment="1">
      <alignment horizontal="left"/>
    </xf>
    <xf numFmtId="0" fontId="3" fillId="0" borderId="5" xfId="0" applyFont="1" applyBorder="1"/>
    <xf numFmtId="0" fontId="4" fillId="0" borderId="1" xfId="0" applyFont="1" applyFill="1" applyBorder="1"/>
    <xf numFmtId="0" fontId="3" fillId="3" borderId="0" xfId="0" applyFont="1" applyFill="1"/>
    <xf numFmtId="0" fontId="3" fillId="4" borderId="0" xfId="0" applyFont="1" applyFill="1"/>
    <xf numFmtId="49" fontId="3" fillId="0" borderId="1" xfId="0" applyNumberFormat="1" applyFont="1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0" fontId="3" fillId="0" borderId="0" xfId="0" applyFont="1" applyBorder="1"/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5">
    <cellStyle name="Normal" xfId="0" builtinId="0"/>
    <cellStyle name="Normal 2" xfId="1"/>
    <cellStyle name="Normal 2 3" xfId="3"/>
    <cellStyle name="Normal 3" xfId="2"/>
    <cellStyle name="Normal 7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2"/>
  <sheetViews>
    <sheetView tabSelected="1" workbookViewId="0">
      <selection sqref="A1:B1"/>
    </sheetView>
  </sheetViews>
  <sheetFormatPr defaultColWidth="8.85546875" defaultRowHeight="15.75"/>
  <cols>
    <col min="1" max="1" width="43.42578125" style="2" bestFit="1" customWidth="1"/>
    <col min="2" max="2" width="12.7109375" style="2" bestFit="1" customWidth="1"/>
    <col min="3" max="3" width="62.42578125" style="8" bestFit="1" customWidth="1"/>
    <col min="4" max="4" width="12.7109375" style="2" bestFit="1" customWidth="1"/>
    <col min="5" max="5" width="43" style="1" bestFit="1" customWidth="1"/>
    <col min="6" max="6" width="12.7109375" style="2" bestFit="1" customWidth="1"/>
    <col min="7" max="7" width="72.85546875" style="1" bestFit="1" customWidth="1"/>
    <col min="8" max="8" width="12.7109375" style="2" bestFit="1" customWidth="1"/>
    <col min="9" max="9" width="32.5703125" style="1" bestFit="1" customWidth="1"/>
    <col min="10" max="10" width="12.7109375" style="2" bestFit="1" customWidth="1"/>
    <col min="11" max="11" width="41" style="1" bestFit="1" customWidth="1"/>
    <col min="12" max="12" width="12.7109375" style="2" bestFit="1" customWidth="1"/>
    <col min="13" max="13" width="68.7109375" style="1" bestFit="1" customWidth="1"/>
    <col min="14" max="14" width="12.7109375" style="2" bestFit="1" customWidth="1"/>
    <col min="15" max="15" width="54.7109375" style="1" bestFit="1" customWidth="1"/>
    <col min="16" max="16" width="12.7109375" style="2" bestFit="1" customWidth="1"/>
    <col min="17" max="17" width="36.42578125" style="1" bestFit="1" customWidth="1"/>
    <col min="18" max="18" width="12.7109375" style="2" bestFit="1" customWidth="1"/>
    <col min="19" max="19" width="90.42578125" style="1" bestFit="1" customWidth="1"/>
    <col min="20" max="20" width="12.7109375" style="2" bestFit="1" customWidth="1"/>
    <col min="21" max="21" width="116" style="1" bestFit="1" customWidth="1"/>
    <col min="22" max="22" width="12.7109375" style="17" bestFit="1" customWidth="1"/>
    <col min="23" max="16384" width="8.85546875" style="2"/>
  </cols>
  <sheetData>
    <row r="1" spans="1:22">
      <c r="A1" s="31" t="s">
        <v>0</v>
      </c>
      <c r="B1" s="31"/>
      <c r="C1" s="28" t="s">
        <v>171</v>
      </c>
      <c r="D1" s="9"/>
      <c r="E1" s="28" t="s">
        <v>172</v>
      </c>
      <c r="F1" s="9"/>
      <c r="G1" s="28" t="s">
        <v>209</v>
      </c>
      <c r="H1" s="9"/>
      <c r="I1" s="29" t="s">
        <v>262</v>
      </c>
      <c r="J1" s="30"/>
      <c r="K1" s="29" t="s">
        <v>307</v>
      </c>
      <c r="L1" s="30"/>
      <c r="M1" s="29" t="s">
        <v>307</v>
      </c>
      <c r="N1" s="30"/>
      <c r="O1" s="29" t="s">
        <v>398</v>
      </c>
      <c r="P1" s="30"/>
      <c r="Q1" s="29" t="s">
        <v>409</v>
      </c>
      <c r="R1" s="30"/>
      <c r="S1" s="29" t="s">
        <v>506</v>
      </c>
      <c r="T1" s="30"/>
      <c r="U1" s="29" t="s">
        <v>507</v>
      </c>
      <c r="V1" s="30"/>
    </row>
    <row r="2" spans="1:22" s="15" customFormat="1">
      <c r="A2" s="3" t="s">
        <v>13</v>
      </c>
      <c r="B2" s="3" t="s">
        <v>14</v>
      </c>
      <c r="C2" s="13" t="s">
        <v>13</v>
      </c>
      <c r="D2" s="14" t="s">
        <v>14</v>
      </c>
      <c r="E2" s="13" t="s">
        <v>13</v>
      </c>
      <c r="F2" s="14" t="s">
        <v>14</v>
      </c>
      <c r="G2" s="13" t="s">
        <v>13</v>
      </c>
      <c r="H2" s="14" t="s">
        <v>14</v>
      </c>
      <c r="I2" s="13" t="s">
        <v>13</v>
      </c>
      <c r="J2" s="14" t="s">
        <v>14</v>
      </c>
      <c r="K2" s="13" t="s">
        <v>13</v>
      </c>
      <c r="L2" s="14" t="s">
        <v>14</v>
      </c>
      <c r="M2" s="13" t="s">
        <v>13</v>
      </c>
      <c r="N2" s="14" t="s">
        <v>14</v>
      </c>
      <c r="O2" s="13" t="s">
        <v>13</v>
      </c>
      <c r="P2" s="14" t="s">
        <v>14</v>
      </c>
      <c r="Q2" s="13" t="s">
        <v>13</v>
      </c>
      <c r="R2" s="14" t="s">
        <v>14</v>
      </c>
      <c r="S2" s="13" t="s">
        <v>13</v>
      </c>
      <c r="T2" s="14" t="s">
        <v>14</v>
      </c>
      <c r="U2" s="13" t="s">
        <v>13</v>
      </c>
      <c r="V2" s="16" t="s">
        <v>14</v>
      </c>
    </row>
    <row r="3" spans="1:22" s="5" customFormat="1">
      <c r="A3" s="4" t="s">
        <v>1</v>
      </c>
      <c r="B3" s="4" t="s">
        <v>2</v>
      </c>
      <c r="C3" s="10" t="s">
        <v>59</v>
      </c>
      <c r="D3" s="5" t="s">
        <v>96</v>
      </c>
      <c r="E3" s="10" t="s">
        <v>173</v>
      </c>
      <c r="F3" s="5" t="s">
        <v>184</v>
      </c>
      <c r="G3" s="10" t="s">
        <v>210</v>
      </c>
      <c r="H3" s="5" t="s">
        <v>211</v>
      </c>
      <c r="I3" s="10" t="s">
        <v>216</v>
      </c>
      <c r="J3" s="5" t="s">
        <v>217</v>
      </c>
      <c r="K3" s="10" t="s">
        <v>295</v>
      </c>
      <c r="L3" s="5" t="s">
        <v>296</v>
      </c>
      <c r="M3" s="10" t="s">
        <v>308</v>
      </c>
      <c r="N3" s="5" t="s">
        <v>309</v>
      </c>
      <c r="O3" s="10" t="s">
        <v>326</v>
      </c>
      <c r="P3" s="5" t="s">
        <v>327</v>
      </c>
      <c r="Q3" s="8" t="s">
        <v>399</v>
      </c>
      <c r="R3" s="2" t="s">
        <v>400</v>
      </c>
      <c r="S3" s="8" t="s">
        <v>407</v>
      </c>
      <c r="T3" s="6" t="s">
        <v>408</v>
      </c>
      <c r="U3" s="10" t="s">
        <v>508</v>
      </c>
      <c r="V3" s="11" t="s">
        <v>509</v>
      </c>
    </row>
    <row r="4" spans="1:22">
      <c r="A4" s="6" t="s">
        <v>3</v>
      </c>
      <c r="B4" s="6" t="s">
        <v>4</v>
      </c>
      <c r="C4" s="8" t="s">
        <v>60</v>
      </c>
      <c r="D4" s="2" t="s">
        <v>97</v>
      </c>
      <c r="E4" s="8" t="s">
        <v>185</v>
      </c>
      <c r="F4" s="2" t="s">
        <v>186</v>
      </c>
      <c r="G4" s="8" t="s">
        <v>212</v>
      </c>
      <c r="H4" s="2" t="s">
        <v>213</v>
      </c>
      <c r="I4" s="8" t="s">
        <v>263</v>
      </c>
      <c r="J4" s="2" t="s">
        <v>264</v>
      </c>
      <c r="K4" s="8" t="s">
        <v>297</v>
      </c>
      <c r="L4" s="2" t="s">
        <v>298</v>
      </c>
      <c r="M4" s="8" t="s">
        <v>310</v>
      </c>
      <c r="N4" s="2" t="s">
        <v>311</v>
      </c>
      <c r="O4" s="8" t="s">
        <v>352</v>
      </c>
      <c r="P4" s="2" t="s">
        <v>353</v>
      </c>
      <c r="Q4" s="8" t="s">
        <v>401</v>
      </c>
      <c r="R4" s="2" t="s">
        <v>402</v>
      </c>
      <c r="S4" s="8" t="s">
        <v>410</v>
      </c>
      <c r="T4" s="6" t="s">
        <v>411</v>
      </c>
      <c r="U4" s="8" t="s">
        <v>510</v>
      </c>
      <c r="V4" s="17" t="s">
        <v>511</v>
      </c>
    </row>
    <row r="5" spans="1:22">
      <c r="A5" s="6" t="s">
        <v>5</v>
      </c>
      <c r="B5" s="6" t="s">
        <v>6</v>
      </c>
      <c r="C5" s="8" t="s">
        <v>61</v>
      </c>
      <c r="D5" s="2" t="s">
        <v>98</v>
      </c>
      <c r="E5" s="8" t="s">
        <v>187</v>
      </c>
      <c r="F5" s="2" t="s">
        <v>188</v>
      </c>
      <c r="G5" s="12" t="s">
        <v>214</v>
      </c>
      <c r="H5" s="2" t="s">
        <v>215</v>
      </c>
      <c r="I5" s="8" t="s">
        <v>265</v>
      </c>
      <c r="J5" s="6" t="s">
        <v>266</v>
      </c>
      <c r="K5" s="8" t="s">
        <v>299</v>
      </c>
      <c r="L5" s="2" t="s">
        <v>300</v>
      </c>
      <c r="M5" s="8" t="s">
        <v>312</v>
      </c>
      <c r="N5" s="2" t="s">
        <v>313</v>
      </c>
      <c r="O5" s="8" t="s">
        <v>354</v>
      </c>
      <c r="P5" s="2" t="s">
        <v>355</v>
      </c>
      <c r="Q5" s="8" t="s">
        <v>403</v>
      </c>
      <c r="R5" s="2" t="s">
        <v>404</v>
      </c>
      <c r="S5" s="8" t="s">
        <v>412</v>
      </c>
      <c r="T5" s="6" t="s">
        <v>413</v>
      </c>
      <c r="U5" s="8" t="s">
        <v>512</v>
      </c>
      <c r="V5" s="17" t="s">
        <v>513</v>
      </c>
    </row>
    <row r="6" spans="1:22">
      <c r="A6" s="6" t="s">
        <v>7</v>
      </c>
      <c r="B6" s="6" t="s">
        <v>8</v>
      </c>
      <c r="C6" s="8" t="s">
        <v>62</v>
      </c>
      <c r="D6" s="2" t="s">
        <v>99</v>
      </c>
      <c r="E6" s="8" t="s">
        <v>189</v>
      </c>
      <c r="F6" s="2" t="s">
        <v>190</v>
      </c>
      <c r="G6" s="8" t="s">
        <v>216</v>
      </c>
      <c r="H6" s="2" t="s">
        <v>217</v>
      </c>
      <c r="I6" s="8" t="s">
        <v>267</v>
      </c>
      <c r="J6" s="2" t="s">
        <v>268</v>
      </c>
      <c r="K6" s="8" t="s">
        <v>301</v>
      </c>
      <c r="L6" s="2" t="s">
        <v>302</v>
      </c>
      <c r="M6" s="8" t="s">
        <v>314</v>
      </c>
      <c r="N6" s="2" t="s">
        <v>315</v>
      </c>
      <c r="O6" s="8" t="s">
        <v>356</v>
      </c>
      <c r="P6" s="2" t="s">
        <v>357</v>
      </c>
      <c r="Q6" s="8" t="s">
        <v>405</v>
      </c>
      <c r="R6" s="2" t="s">
        <v>406</v>
      </c>
      <c r="S6" s="8" t="s">
        <v>414</v>
      </c>
      <c r="T6" s="6" t="s">
        <v>415</v>
      </c>
      <c r="U6" s="8" t="s">
        <v>514</v>
      </c>
      <c r="V6" s="17" t="s">
        <v>515</v>
      </c>
    </row>
    <row r="7" spans="1:22">
      <c r="A7" s="6" t="s">
        <v>9</v>
      </c>
      <c r="B7" s="6" t="s">
        <v>10</v>
      </c>
      <c r="C7" s="8" t="s">
        <v>100</v>
      </c>
      <c r="D7" s="2" t="s">
        <v>101</v>
      </c>
      <c r="E7" s="8" t="s">
        <v>174</v>
      </c>
      <c r="F7" s="2" t="s">
        <v>191</v>
      </c>
      <c r="G7" s="8" t="s">
        <v>35</v>
      </c>
      <c r="H7" s="2" t="s">
        <v>36</v>
      </c>
      <c r="I7" s="8" t="s">
        <v>269</v>
      </c>
      <c r="J7" s="2" t="s">
        <v>270</v>
      </c>
      <c r="K7" s="8" t="s">
        <v>303</v>
      </c>
      <c r="L7" s="2" t="s">
        <v>304</v>
      </c>
      <c r="M7" s="8" t="s">
        <v>316</v>
      </c>
      <c r="N7" s="2" t="s">
        <v>317</v>
      </c>
      <c r="O7" s="8" t="s">
        <v>358</v>
      </c>
      <c r="P7" s="2" t="s">
        <v>359</v>
      </c>
      <c r="Q7" s="8" t="s">
        <v>407</v>
      </c>
      <c r="R7" s="2" t="s">
        <v>408</v>
      </c>
      <c r="S7" s="8" t="s">
        <v>416</v>
      </c>
      <c r="T7" s="6" t="s">
        <v>417</v>
      </c>
      <c r="U7" s="8" t="s">
        <v>516</v>
      </c>
      <c r="V7" s="17" t="s">
        <v>517</v>
      </c>
    </row>
    <row r="8" spans="1:22">
      <c r="A8" s="6" t="s">
        <v>11</v>
      </c>
      <c r="B8" s="6" t="s">
        <v>12</v>
      </c>
      <c r="C8" s="8" t="s">
        <v>63</v>
      </c>
      <c r="D8" s="2" t="s">
        <v>102</v>
      </c>
      <c r="E8" s="8" t="s">
        <v>192</v>
      </c>
      <c r="F8" s="2" t="s">
        <v>193</v>
      </c>
      <c r="G8" s="8" t="s">
        <v>218</v>
      </c>
      <c r="H8" s="2" t="s">
        <v>219</v>
      </c>
      <c r="I8" s="8" t="s">
        <v>271</v>
      </c>
      <c r="J8" s="2" t="s">
        <v>272</v>
      </c>
      <c r="K8" s="8" t="s">
        <v>74</v>
      </c>
      <c r="L8" s="2" t="s">
        <v>135</v>
      </c>
      <c r="M8" s="8" t="s">
        <v>318</v>
      </c>
      <c r="N8" s="2" t="s">
        <v>319</v>
      </c>
      <c r="O8" s="8" t="s">
        <v>360</v>
      </c>
      <c r="P8" s="2" t="s">
        <v>361</v>
      </c>
      <c r="S8" s="8" t="s">
        <v>418</v>
      </c>
      <c r="T8" s="6" t="s">
        <v>419</v>
      </c>
      <c r="U8" s="8" t="s">
        <v>518</v>
      </c>
      <c r="V8" s="17" t="s">
        <v>519</v>
      </c>
    </row>
    <row r="9" spans="1:22">
      <c r="A9" s="6" t="s">
        <v>33</v>
      </c>
      <c r="B9" s="6" t="s">
        <v>34</v>
      </c>
      <c r="C9" s="8" t="s">
        <v>103</v>
      </c>
      <c r="D9" s="2" t="s">
        <v>104</v>
      </c>
      <c r="E9" s="8" t="s">
        <v>175</v>
      </c>
      <c r="F9" s="2" t="s">
        <v>194</v>
      </c>
      <c r="G9" s="8" t="s">
        <v>220</v>
      </c>
      <c r="H9" s="2" t="s">
        <v>221</v>
      </c>
      <c r="I9" s="8" t="s">
        <v>273</v>
      </c>
      <c r="J9" s="2" t="s">
        <v>274</v>
      </c>
      <c r="K9" s="8" t="s">
        <v>305</v>
      </c>
      <c r="L9" s="2" t="s">
        <v>306</v>
      </c>
      <c r="M9" s="8" t="s">
        <v>320</v>
      </c>
      <c r="N9" s="2" t="s">
        <v>321</v>
      </c>
      <c r="O9" s="8" t="s">
        <v>362</v>
      </c>
      <c r="P9" s="2" t="s">
        <v>363</v>
      </c>
      <c r="S9" s="8" t="s">
        <v>420</v>
      </c>
      <c r="T9" s="6" t="s">
        <v>421</v>
      </c>
      <c r="U9" s="8" t="s">
        <v>520</v>
      </c>
      <c r="V9" s="17" t="s">
        <v>521</v>
      </c>
    </row>
    <row r="10" spans="1:22">
      <c r="A10" s="6" t="s">
        <v>35</v>
      </c>
      <c r="B10" s="6" t="s">
        <v>36</v>
      </c>
      <c r="C10" s="8" t="s">
        <v>105</v>
      </c>
      <c r="D10" s="2" t="s">
        <v>106</v>
      </c>
      <c r="E10" s="8" t="s">
        <v>195</v>
      </c>
      <c r="F10" s="2" t="s">
        <v>196</v>
      </c>
      <c r="G10" s="8" t="s">
        <v>222</v>
      </c>
      <c r="H10" s="2" t="s">
        <v>223</v>
      </c>
      <c r="I10" s="8" t="s">
        <v>275</v>
      </c>
      <c r="J10" s="2" t="s">
        <v>276</v>
      </c>
      <c r="M10" s="8" t="s">
        <v>322</v>
      </c>
      <c r="N10" s="2" t="s">
        <v>323</v>
      </c>
      <c r="O10" s="8" t="s">
        <v>364</v>
      </c>
      <c r="P10" s="2" t="s">
        <v>365</v>
      </c>
      <c r="S10" s="8" t="s">
        <v>422</v>
      </c>
      <c r="T10" s="6" t="s">
        <v>423</v>
      </c>
      <c r="U10" s="8" t="s">
        <v>522</v>
      </c>
      <c r="V10" s="17" t="s">
        <v>523</v>
      </c>
    </row>
    <row r="11" spans="1:22">
      <c r="A11" s="6" t="s">
        <v>15</v>
      </c>
      <c r="B11" s="6" t="s">
        <v>16</v>
      </c>
      <c r="C11" s="8" t="s">
        <v>107</v>
      </c>
      <c r="D11" s="2" t="s">
        <v>108</v>
      </c>
      <c r="E11" s="8" t="s">
        <v>197</v>
      </c>
      <c r="F11" s="2" t="s">
        <v>198</v>
      </c>
      <c r="G11" s="8" t="s">
        <v>224</v>
      </c>
      <c r="H11" s="2" t="s">
        <v>225</v>
      </c>
      <c r="I11" s="8" t="s">
        <v>277</v>
      </c>
      <c r="J11" s="2" t="s">
        <v>278</v>
      </c>
      <c r="M11" s="8" t="s">
        <v>324</v>
      </c>
      <c r="N11" s="2" t="s">
        <v>325</v>
      </c>
      <c r="O11" s="8" t="s">
        <v>366</v>
      </c>
      <c r="P11" s="2" t="s">
        <v>367</v>
      </c>
      <c r="S11" s="8" t="s">
        <v>424</v>
      </c>
      <c r="T11" s="6" t="s">
        <v>425</v>
      </c>
      <c r="U11" s="8" t="s">
        <v>524</v>
      </c>
      <c r="V11" s="17" t="s">
        <v>525</v>
      </c>
    </row>
    <row r="12" spans="1:22">
      <c r="A12" s="6" t="s">
        <v>53</v>
      </c>
      <c r="B12" s="6" t="s">
        <v>54</v>
      </c>
      <c r="C12" s="8" t="s">
        <v>109</v>
      </c>
      <c r="D12" s="2" t="s">
        <v>110</v>
      </c>
      <c r="E12" s="8" t="s">
        <v>176</v>
      </c>
      <c r="F12" s="2" t="s">
        <v>199</v>
      </c>
      <c r="G12" s="8" t="s">
        <v>226</v>
      </c>
      <c r="H12" s="2" t="s">
        <v>227</v>
      </c>
      <c r="I12" s="8" t="s">
        <v>236</v>
      </c>
      <c r="J12" s="2" t="s">
        <v>237</v>
      </c>
      <c r="M12" s="8" t="s">
        <v>326</v>
      </c>
      <c r="N12" s="2" t="s">
        <v>327</v>
      </c>
      <c r="O12" s="8" t="s">
        <v>368</v>
      </c>
      <c r="P12" s="2" t="s">
        <v>369</v>
      </c>
      <c r="S12" s="8" t="s">
        <v>426</v>
      </c>
      <c r="T12" s="6" t="s">
        <v>427</v>
      </c>
      <c r="U12" s="8" t="s">
        <v>526</v>
      </c>
      <c r="V12" s="17" t="s">
        <v>527</v>
      </c>
    </row>
    <row r="13" spans="1:22">
      <c r="A13" s="6" t="s">
        <v>17</v>
      </c>
      <c r="B13" s="6" t="s">
        <v>18</v>
      </c>
      <c r="C13" s="8" t="s">
        <v>64</v>
      </c>
      <c r="D13" s="2" t="s">
        <v>111</v>
      </c>
      <c r="E13" s="8" t="s">
        <v>183</v>
      </c>
      <c r="F13" s="2" t="s">
        <v>200</v>
      </c>
      <c r="G13" s="8" t="s">
        <v>228</v>
      </c>
      <c r="H13" s="2" t="s">
        <v>229</v>
      </c>
      <c r="I13" s="8" t="s">
        <v>279</v>
      </c>
      <c r="J13" s="2" t="s">
        <v>280</v>
      </c>
      <c r="M13" s="8" t="s">
        <v>328</v>
      </c>
      <c r="N13" s="2" t="s">
        <v>329</v>
      </c>
      <c r="O13" s="8" t="s">
        <v>370</v>
      </c>
      <c r="P13" s="2" t="s">
        <v>371</v>
      </c>
      <c r="S13" s="8" t="s">
        <v>428</v>
      </c>
      <c r="T13" s="6" t="s">
        <v>429</v>
      </c>
      <c r="U13" s="8" t="s">
        <v>528</v>
      </c>
      <c r="V13" s="17" t="s">
        <v>529</v>
      </c>
    </row>
    <row r="14" spans="1:22">
      <c r="A14" s="6" t="s">
        <v>19</v>
      </c>
      <c r="B14" s="6" t="s">
        <v>20</v>
      </c>
      <c r="C14" s="8" t="s">
        <v>112</v>
      </c>
      <c r="D14" s="2" t="s">
        <v>113</v>
      </c>
      <c r="E14" s="8" t="s">
        <v>201</v>
      </c>
      <c r="F14" s="2" t="s">
        <v>202</v>
      </c>
      <c r="G14" s="8" t="s">
        <v>53</v>
      </c>
      <c r="H14" s="2" t="s">
        <v>54</v>
      </c>
      <c r="I14" s="8" t="s">
        <v>281</v>
      </c>
      <c r="J14" s="2" t="s">
        <v>282</v>
      </c>
      <c r="M14" s="8" t="s">
        <v>330</v>
      </c>
      <c r="N14" s="2" t="s">
        <v>331</v>
      </c>
      <c r="O14" s="8" t="s">
        <v>372</v>
      </c>
      <c r="P14" s="2" t="s">
        <v>373</v>
      </c>
      <c r="S14" s="8" t="s">
        <v>430</v>
      </c>
      <c r="T14" s="6" t="s">
        <v>431</v>
      </c>
      <c r="U14" s="8" t="s">
        <v>530</v>
      </c>
      <c r="V14" s="17" t="s">
        <v>531</v>
      </c>
    </row>
    <row r="15" spans="1:22">
      <c r="A15" s="6" t="s">
        <v>27</v>
      </c>
      <c r="B15" s="6" t="s">
        <v>28</v>
      </c>
      <c r="C15" s="8" t="s">
        <v>114</v>
      </c>
      <c r="D15" s="2" t="s">
        <v>115</v>
      </c>
      <c r="E15" s="8" t="s">
        <v>203</v>
      </c>
      <c r="F15" s="2" t="s">
        <v>204</v>
      </c>
      <c r="G15" s="8" t="s">
        <v>230</v>
      </c>
      <c r="H15" s="2" t="s">
        <v>231</v>
      </c>
      <c r="I15" s="8" t="s">
        <v>283</v>
      </c>
      <c r="J15" s="2" t="s">
        <v>284</v>
      </c>
      <c r="M15" s="8" t="s">
        <v>332</v>
      </c>
      <c r="N15" s="2" t="s">
        <v>333</v>
      </c>
      <c r="O15" s="8" t="s">
        <v>374</v>
      </c>
      <c r="P15" s="2" t="s">
        <v>375</v>
      </c>
      <c r="S15" s="8" t="s">
        <v>432</v>
      </c>
      <c r="T15" s="6" t="s">
        <v>433</v>
      </c>
      <c r="U15" s="8" t="s">
        <v>532</v>
      </c>
      <c r="V15" s="17" t="s">
        <v>533</v>
      </c>
    </row>
    <row r="16" spans="1:22">
      <c r="A16" s="6" t="s">
        <v>29</v>
      </c>
      <c r="B16" s="6" t="s">
        <v>30</v>
      </c>
      <c r="C16" s="8" t="s">
        <v>116</v>
      </c>
      <c r="D16" s="2" t="s">
        <v>117</v>
      </c>
      <c r="E16" s="8" t="s">
        <v>179</v>
      </c>
      <c r="F16" s="2" t="s">
        <v>205</v>
      </c>
      <c r="G16" s="8" t="s">
        <v>232</v>
      </c>
      <c r="H16" s="2" t="s">
        <v>233</v>
      </c>
      <c r="I16" s="8" t="s">
        <v>285</v>
      </c>
      <c r="J16" s="2" t="s">
        <v>286</v>
      </c>
      <c r="M16" s="8" t="s">
        <v>334</v>
      </c>
      <c r="N16" s="2" t="s">
        <v>335</v>
      </c>
      <c r="O16" s="8" t="s">
        <v>376</v>
      </c>
      <c r="P16" s="2" t="s">
        <v>377</v>
      </c>
      <c r="S16" s="8" t="s">
        <v>434</v>
      </c>
      <c r="T16" s="6" t="s">
        <v>435</v>
      </c>
      <c r="U16" s="8" t="s">
        <v>534</v>
      </c>
      <c r="V16" s="17" t="s">
        <v>535</v>
      </c>
    </row>
    <row r="17" spans="1:22">
      <c r="A17" s="6" t="s">
        <v>37</v>
      </c>
      <c r="B17" s="6" t="s">
        <v>38</v>
      </c>
      <c r="C17" s="8" t="s">
        <v>65</v>
      </c>
      <c r="D17" s="2" t="s">
        <v>118</v>
      </c>
      <c r="E17" s="8" t="s">
        <v>180</v>
      </c>
      <c r="F17" s="2" t="s">
        <v>206</v>
      </c>
      <c r="G17" s="8" t="s">
        <v>234</v>
      </c>
      <c r="H17" s="2" t="s">
        <v>235</v>
      </c>
      <c r="I17" s="8" t="s">
        <v>287</v>
      </c>
      <c r="J17" s="2" t="s">
        <v>288</v>
      </c>
      <c r="M17" s="8" t="s">
        <v>336</v>
      </c>
      <c r="N17" s="2" t="s">
        <v>337</v>
      </c>
      <c r="O17" s="8" t="s">
        <v>378</v>
      </c>
      <c r="P17" s="2" t="s">
        <v>379</v>
      </c>
      <c r="S17" s="8" t="s">
        <v>436</v>
      </c>
      <c r="T17" s="6" t="s">
        <v>437</v>
      </c>
      <c r="U17" s="8" t="s">
        <v>536</v>
      </c>
      <c r="V17" s="17" t="s">
        <v>537</v>
      </c>
    </row>
    <row r="18" spans="1:22">
      <c r="A18" s="6" t="s">
        <v>39</v>
      </c>
      <c r="B18" s="6" t="s">
        <v>40</v>
      </c>
      <c r="C18" s="8" t="s">
        <v>119</v>
      </c>
      <c r="D18" s="2" t="s">
        <v>120</v>
      </c>
      <c r="E18" s="8" t="s">
        <v>181</v>
      </c>
      <c r="F18" s="2" t="s">
        <v>207</v>
      </c>
      <c r="G18" s="8" t="s">
        <v>236</v>
      </c>
      <c r="H18" s="2" t="s">
        <v>237</v>
      </c>
      <c r="I18" s="8" t="s">
        <v>289</v>
      </c>
      <c r="J18" s="2" t="s">
        <v>290</v>
      </c>
      <c r="M18" s="8" t="s">
        <v>338</v>
      </c>
      <c r="N18" s="2" t="s">
        <v>339</v>
      </c>
      <c r="O18" s="8" t="s">
        <v>380</v>
      </c>
      <c r="P18" s="2" t="s">
        <v>381</v>
      </c>
      <c r="S18" s="8" t="s">
        <v>438</v>
      </c>
      <c r="T18" s="6" t="s">
        <v>439</v>
      </c>
      <c r="U18" s="8" t="s">
        <v>538</v>
      </c>
      <c r="V18" s="17" t="s">
        <v>539</v>
      </c>
    </row>
    <row r="19" spans="1:22">
      <c r="A19" s="6" t="s">
        <v>21</v>
      </c>
      <c r="B19" s="6" t="s">
        <v>22</v>
      </c>
      <c r="C19" s="8" t="s">
        <v>66</v>
      </c>
      <c r="D19" s="2" t="s">
        <v>121</v>
      </c>
      <c r="E19" s="8" t="s">
        <v>182</v>
      </c>
      <c r="F19" s="2" t="s">
        <v>208</v>
      </c>
      <c r="G19" s="8" t="s">
        <v>238</v>
      </c>
      <c r="H19" s="2" t="s">
        <v>239</v>
      </c>
      <c r="I19" s="8" t="s">
        <v>291</v>
      </c>
      <c r="J19" s="2" t="s">
        <v>292</v>
      </c>
      <c r="M19" s="8" t="s">
        <v>340</v>
      </c>
      <c r="N19" s="2" t="s">
        <v>341</v>
      </c>
      <c r="O19" s="8" t="s">
        <v>382</v>
      </c>
      <c r="P19" s="2" t="s">
        <v>383</v>
      </c>
      <c r="S19" s="8" t="s">
        <v>440</v>
      </c>
      <c r="T19" s="6" t="s">
        <v>441</v>
      </c>
      <c r="U19" s="8" t="s">
        <v>540</v>
      </c>
      <c r="V19" s="17" t="s">
        <v>541</v>
      </c>
    </row>
    <row r="20" spans="1:22">
      <c r="A20" s="6" t="s">
        <v>23</v>
      </c>
      <c r="B20" s="6" t="s">
        <v>24</v>
      </c>
      <c r="C20" s="8" t="s">
        <v>122</v>
      </c>
      <c r="D20" s="2" t="s">
        <v>123</v>
      </c>
      <c r="G20" s="8" t="s">
        <v>240</v>
      </c>
      <c r="H20" s="2" t="s">
        <v>241</v>
      </c>
      <c r="I20" s="8" t="s">
        <v>293</v>
      </c>
      <c r="J20" s="2" t="s">
        <v>294</v>
      </c>
      <c r="M20" s="8" t="s">
        <v>342</v>
      </c>
      <c r="N20" s="2" t="s">
        <v>343</v>
      </c>
      <c r="O20" s="8" t="s">
        <v>384</v>
      </c>
      <c r="P20" s="2" t="s">
        <v>385</v>
      </c>
      <c r="S20" s="8" t="s">
        <v>442</v>
      </c>
      <c r="T20" s="6" t="s">
        <v>443</v>
      </c>
      <c r="U20" s="8" t="s">
        <v>542</v>
      </c>
      <c r="V20" s="17" t="s">
        <v>543</v>
      </c>
    </row>
    <row r="21" spans="1:22">
      <c r="A21" s="7" t="s">
        <v>25</v>
      </c>
      <c r="B21" s="6" t="s">
        <v>26</v>
      </c>
      <c r="C21" s="8" t="s">
        <v>67</v>
      </c>
      <c r="D21" s="2" t="s">
        <v>124</v>
      </c>
      <c r="G21" s="8" t="s">
        <v>242</v>
      </c>
      <c r="H21" s="2" t="s">
        <v>243</v>
      </c>
      <c r="M21" s="8" t="s">
        <v>344</v>
      </c>
      <c r="N21" s="2" t="s">
        <v>345</v>
      </c>
      <c r="O21" s="8" t="s">
        <v>250</v>
      </c>
      <c r="P21" s="2" t="s">
        <v>251</v>
      </c>
      <c r="S21" s="8" t="s">
        <v>444</v>
      </c>
      <c r="T21" s="6" t="s">
        <v>445</v>
      </c>
      <c r="U21" s="8" t="s">
        <v>544</v>
      </c>
      <c r="V21" s="17" t="s">
        <v>545</v>
      </c>
    </row>
    <row r="22" spans="1:22">
      <c r="A22" s="6" t="s">
        <v>55</v>
      </c>
      <c r="B22" s="6" t="s">
        <v>56</v>
      </c>
      <c r="C22" s="8" t="s">
        <v>68</v>
      </c>
      <c r="D22" s="2" t="s">
        <v>125</v>
      </c>
      <c r="G22" s="8" t="s">
        <v>244</v>
      </c>
      <c r="H22" s="2" t="s">
        <v>245</v>
      </c>
      <c r="M22" s="8" t="s">
        <v>346</v>
      </c>
      <c r="N22" s="2" t="s">
        <v>347</v>
      </c>
      <c r="O22" s="8" t="s">
        <v>386</v>
      </c>
      <c r="P22" s="2" t="s">
        <v>387</v>
      </c>
      <c r="S22" s="8" t="s">
        <v>446</v>
      </c>
      <c r="T22" s="6" t="s">
        <v>447</v>
      </c>
      <c r="U22" s="8" t="s">
        <v>546</v>
      </c>
      <c r="V22" s="17" t="s">
        <v>547</v>
      </c>
    </row>
    <row r="23" spans="1:22">
      <c r="A23" s="6" t="s">
        <v>57</v>
      </c>
      <c r="B23" s="6" t="s">
        <v>58</v>
      </c>
      <c r="C23" s="8" t="s">
        <v>126</v>
      </c>
      <c r="D23" s="2" t="s">
        <v>127</v>
      </c>
      <c r="G23" s="8" t="s">
        <v>45</v>
      </c>
      <c r="H23" s="2" t="s">
        <v>46</v>
      </c>
      <c r="M23" s="8" t="s">
        <v>348</v>
      </c>
      <c r="N23" s="2" t="s">
        <v>349</v>
      </c>
      <c r="O23" s="8" t="s">
        <v>388</v>
      </c>
      <c r="P23" s="2" t="s">
        <v>389</v>
      </c>
      <c r="S23" s="8" t="s">
        <v>448</v>
      </c>
      <c r="T23" s="6" t="s">
        <v>449</v>
      </c>
      <c r="U23" s="8" t="s">
        <v>548</v>
      </c>
      <c r="V23" s="17" t="s">
        <v>549</v>
      </c>
    </row>
    <row r="24" spans="1:22">
      <c r="A24" s="6" t="s">
        <v>41</v>
      </c>
      <c r="B24" s="6" t="s">
        <v>42</v>
      </c>
      <c r="C24" s="8" t="s">
        <v>69</v>
      </c>
      <c r="D24" s="2" t="s">
        <v>128</v>
      </c>
      <c r="G24" s="8" t="s">
        <v>246</v>
      </c>
      <c r="H24" s="2" t="s">
        <v>247</v>
      </c>
      <c r="M24" s="8" t="s">
        <v>350</v>
      </c>
      <c r="N24" s="2" t="s">
        <v>351</v>
      </c>
      <c r="O24" s="8" t="s">
        <v>390</v>
      </c>
      <c r="P24" s="2" t="s">
        <v>391</v>
      </c>
      <c r="S24" s="8" t="s">
        <v>450</v>
      </c>
      <c r="T24" s="6" t="s">
        <v>451</v>
      </c>
      <c r="U24" s="8" t="s">
        <v>550</v>
      </c>
      <c r="V24" s="17" t="s">
        <v>551</v>
      </c>
    </row>
    <row r="25" spans="1:22">
      <c r="A25" s="6" t="s">
        <v>31</v>
      </c>
      <c r="B25" s="6" t="s">
        <v>32</v>
      </c>
      <c r="C25" s="8" t="s">
        <v>129</v>
      </c>
      <c r="D25" s="2" t="s">
        <v>130</v>
      </c>
      <c r="G25" s="8" t="s">
        <v>248</v>
      </c>
      <c r="H25" s="2" t="s">
        <v>249</v>
      </c>
      <c r="O25" s="8" t="s">
        <v>392</v>
      </c>
      <c r="P25" s="2" t="s">
        <v>393</v>
      </c>
      <c r="S25" s="8" t="s">
        <v>452</v>
      </c>
      <c r="T25" s="6" t="s">
        <v>453</v>
      </c>
      <c r="U25" s="8" t="s">
        <v>552</v>
      </c>
      <c r="V25" s="17" t="s">
        <v>553</v>
      </c>
    </row>
    <row r="26" spans="1:22">
      <c r="A26" s="6" t="s">
        <v>43</v>
      </c>
      <c r="B26" s="6" t="s">
        <v>44</v>
      </c>
      <c r="C26" s="8" t="s">
        <v>70</v>
      </c>
      <c r="D26" s="2" t="s">
        <v>131</v>
      </c>
      <c r="G26" s="8" t="s">
        <v>250</v>
      </c>
      <c r="H26" s="2" t="s">
        <v>251</v>
      </c>
      <c r="O26" s="8" t="s">
        <v>394</v>
      </c>
      <c r="P26" s="2" t="s">
        <v>395</v>
      </c>
      <c r="S26" s="8" t="s">
        <v>454</v>
      </c>
      <c r="T26" s="6" t="s">
        <v>455</v>
      </c>
      <c r="U26" s="8" t="s">
        <v>554</v>
      </c>
      <c r="V26" s="17" t="s">
        <v>555</v>
      </c>
    </row>
    <row r="27" spans="1:22">
      <c r="A27" s="6" t="s">
        <v>45</v>
      </c>
      <c r="B27" s="6" t="s">
        <v>46</v>
      </c>
      <c r="C27" s="8" t="s">
        <v>71</v>
      </c>
      <c r="D27" s="2" t="s">
        <v>132</v>
      </c>
      <c r="G27" s="8" t="s">
        <v>252</v>
      </c>
      <c r="H27" s="2" t="s">
        <v>253</v>
      </c>
      <c r="O27" s="8" t="s">
        <v>396</v>
      </c>
      <c r="P27" s="2" t="s">
        <v>397</v>
      </c>
      <c r="S27" s="8" t="s">
        <v>456</v>
      </c>
      <c r="T27" s="6" t="s">
        <v>457</v>
      </c>
      <c r="U27" s="8" t="s">
        <v>556</v>
      </c>
      <c r="V27" s="17" t="s">
        <v>557</v>
      </c>
    </row>
    <row r="28" spans="1:22">
      <c r="A28" s="6" t="s">
        <v>47</v>
      </c>
      <c r="B28" s="6" t="s">
        <v>48</v>
      </c>
      <c r="C28" s="8" t="s">
        <v>72</v>
      </c>
      <c r="D28" s="2" t="s">
        <v>133</v>
      </c>
      <c r="G28" s="8" t="s">
        <v>254</v>
      </c>
      <c r="H28" s="2" t="s">
        <v>255</v>
      </c>
      <c r="S28" s="8" t="s">
        <v>458</v>
      </c>
      <c r="T28" s="6" t="s">
        <v>459</v>
      </c>
      <c r="U28" s="8" t="s">
        <v>558</v>
      </c>
      <c r="V28" s="17" t="s">
        <v>559</v>
      </c>
    </row>
    <row r="29" spans="1:22">
      <c r="A29" s="6" t="s">
        <v>49</v>
      </c>
      <c r="B29" s="6" t="s">
        <v>50</v>
      </c>
      <c r="C29" s="12" t="s">
        <v>73</v>
      </c>
      <c r="D29" s="2" t="s">
        <v>134</v>
      </c>
      <c r="G29" s="8" t="s">
        <v>51</v>
      </c>
      <c r="H29" s="2" t="s">
        <v>52</v>
      </c>
      <c r="S29" s="8" t="s">
        <v>460</v>
      </c>
      <c r="T29" s="6" t="s">
        <v>461</v>
      </c>
      <c r="U29" s="8" t="s">
        <v>560</v>
      </c>
      <c r="V29" s="17" t="s">
        <v>561</v>
      </c>
    </row>
    <row r="30" spans="1:22">
      <c r="A30" s="6" t="s">
        <v>51</v>
      </c>
      <c r="B30" s="6" t="s">
        <v>52</v>
      </c>
      <c r="C30" s="8" t="s">
        <v>74</v>
      </c>
      <c r="D30" s="2" t="s">
        <v>135</v>
      </c>
      <c r="G30" s="8" t="s">
        <v>256</v>
      </c>
      <c r="H30" s="2" t="s">
        <v>257</v>
      </c>
      <c r="S30" s="8" t="s">
        <v>462</v>
      </c>
      <c r="T30" s="6" t="s">
        <v>463</v>
      </c>
      <c r="U30" s="8" t="s">
        <v>562</v>
      </c>
      <c r="V30" s="17" t="s">
        <v>563</v>
      </c>
    </row>
    <row r="31" spans="1:22">
      <c r="A31" s="6"/>
      <c r="C31" s="8" t="s">
        <v>75</v>
      </c>
      <c r="D31" s="2" t="s">
        <v>136</v>
      </c>
      <c r="G31" s="8" t="s">
        <v>258</v>
      </c>
      <c r="H31" s="2" t="s">
        <v>259</v>
      </c>
      <c r="S31" s="8" t="s">
        <v>464</v>
      </c>
      <c r="T31" s="6" t="s">
        <v>465</v>
      </c>
      <c r="U31" s="8" t="s">
        <v>564</v>
      </c>
      <c r="V31" s="17" t="s">
        <v>565</v>
      </c>
    </row>
    <row r="32" spans="1:22">
      <c r="A32" s="6"/>
      <c r="C32" s="8" t="s">
        <v>76</v>
      </c>
      <c r="D32" s="2" t="s">
        <v>137</v>
      </c>
      <c r="G32" s="8" t="s">
        <v>260</v>
      </c>
      <c r="H32" s="2" t="s">
        <v>261</v>
      </c>
      <c r="S32" s="8" t="s">
        <v>466</v>
      </c>
      <c r="T32" s="6" t="s">
        <v>467</v>
      </c>
      <c r="U32" s="8" t="s">
        <v>566</v>
      </c>
      <c r="V32" s="17" t="s">
        <v>567</v>
      </c>
    </row>
    <row r="33" spans="1:22">
      <c r="A33" s="6"/>
      <c r="C33" s="8" t="s">
        <v>77</v>
      </c>
      <c r="D33" s="2" t="s">
        <v>138</v>
      </c>
      <c r="S33" s="8" t="s">
        <v>468</v>
      </c>
      <c r="T33" s="6" t="s">
        <v>469</v>
      </c>
      <c r="U33" s="8" t="s">
        <v>568</v>
      </c>
      <c r="V33" s="17" t="s">
        <v>569</v>
      </c>
    </row>
    <row r="34" spans="1:22">
      <c r="A34" s="6"/>
      <c r="C34" s="8" t="s">
        <v>78</v>
      </c>
      <c r="D34" s="2" t="s">
        <v>139</v>
      </c>
      <c r="S34" s="8" t="s">
        <v>470</v>
      </c>
      <c r="T34" s="6" t="s">
        <v>471</v>
      </c>
      <c r="U34" s="8" t="s">
        <v>570</v>
      </c>
      <c r="V34" s="17" t="s">
        <v>571</v>
      </c>
    </row>
    <row r="35" spans="1:22">
      <c r="A35" s="6"/>
      <c r="C35" s="8" t="s">
        <v>79</v>
      </c>
      <c r="D35" s="2" t="s">
        <v>140</v>
      </c>
      <c r="S35" s="8" t="s">
        <v>472</v>
      </c>
      <c r="T35" s="6" t="s">
        <v>473</v>
      </c>
      <c r="U35" s="8" t="s">
        <v>572</v>
      </c>
      <c r="V35" s="17" t="s">
        <v>573</v>
      </c>
    </row>
    <row r="36" spans="1:22">
      <c r="A36" s="6"/>
      <c r="C36" s="8" t="s">
        <v>80</v>
      </c>
      <c r="D36" s="2" t="s">
        <v>141</v>
      </c>
      <c r="S36" s="8" t="s">
        <v>474</v>
      </c>
      <c r="T36" s="6" t="s">
        <v>475</v>
      </c>
      <c r="U36" s="8" t="s">
        <v>574</v>
      </c>
      <c r="V36" s="17" t="s">
        <v>575</v>
      </c>
    </row>
    <row r="37" spans="1:22">
      <c r="A37" s="6"/>
      <c r="C37" s="8" t="s">
        <v>81</v>
      </c>
      <c r="D37" s="2" t="s">
        <v>142</v>
      </c>
      <c r="S37" s="8" t="s">
        <v>476</v>
      </c>
      <c r="T37" s="6" t="s">
        <v>477</v>
      </c>
      <c r="U37" s="8" t="s">
        <v>576</v>
      </c>
      <c r="V37" s="17" t="s">
        <v>577</v>
      </c>
    </row>
    <row r="38" spans="1:22">
      <c r="A38" s="6"/>
      <c r="C38" s="8" t="s">
        <v>82</v>
      </c>
      <c r="D38" s="2" t="s">
        <v>143</v>
      </c>
      <c r="S38" s="8" t="s">
        <v>478</v>
      </c>
      <c r="T38" s="6" t="s">
        <v>479</v>
      </c>
      <c r="U38" s="8" t="s">
        <v>578</v>
      </c>
      <c r="V38" s="17" t="s">
        <v>579</v>
      </c>
    </row>
    <row r="39" spans="1:22">
      <c r="A39" s="6"/>
      <c r="C39" s="8" t="s">
        <v>83</v>
      </c>
      <c r="D39" s="2" t="s">
        <v>144</v>
      </c>
      <c r="S39" s="8" t="s">
        <v>480</v>
      </c>
      <c r="T39" s="6" t="s">
        <v>481</v>
      </c>
      <c r="U39" s="8" t="s">
        <v>580</v>
      </c>
      <c r="V39" s="17" t="s">
        <v>581</v>
      </c>
    </row>
    <row r="40" spans="1:22">
      <c r="A40" s="6"/>
      <c r="C40" s="8" t="s">
        <v>84</v>
      </c>
      <c r="D40" s="2" t="s">
        <v>145</v>
      </c>
      <c r="S40" s="8" t="s">
        <v>482</v>
      </c>
      <c r="T40" s="6" t="s">
        <v>483</v>
      </c>
      <c r="U40" s="8" t="s">
        <v>582</v>
      </c>
      <c r="V40" s="17" t="s">
        <v>583</v>
      </c>
    </row>
    <row r="41" spans="1:22">
      <c r="A41" s="6"/>
      <c r="C41" s="8" t="s">
        <v>85</v>
      </c>
      <c r="D41" s="2" t="s">
        <v>146</v>
      </c>
      <c r="S41" s="8" t="s">
        <v>484</v>
      </c>
      <c r="T41" s="6" t="s">
        <v>485</v>
      </c>
      <c r="U41" s="8" t="s">
        <v>584</v>
      </c>
      <c r="V41" s="17" t="s">
        <v>585</v>
      </c>
    </row>
    <row r="42" spans="1:22">
      <c r="A42" s="6"/>
      <c r="C42" s="8" t="s">
        <v>86</v>
      </c>
      <c r="D42" s="2" t="s">
        <v>147</v>
      </c>
      <c r="S42" s="8" t="s">
        <v>87</v>
      </c>
      <c r="T42" s="6" t="s">
        <v>150</v>
      </c>
      <c r="U42" s="8" t="s">
        <v>586</v>
      </c>
      <c r="V42" s="17" t="s">
        <v>587</v>
      </c>
    </row>
    <row r="43" spans="1:22">
      <c r="A43" s="6"/>
      <c r="C43" s="8" t="s">
        <v>148</v>
      </c>
      <c r="D43" s="2" t="s">
        <v>149</v>
      </c>
      <c r="S43" s="8" t="s">
        <v>486</v>
      </c>
      <c r="T43" s="6" t="s">
        <v>487</v>
      </c>
      <c r="U43" s="8" t="s">
        <v>588</v>
      </c>
      <c r="V43" s="17" t="s">
        <v>589</v>
      </c>
    </row>
    <row r="44" spans="1:22">
      <c r="C44" s="8" t="s">
        <v>87</v>
      </c>
      <c r="D44" s="2" t="s">
        <v>150</v>
      </c>
      <c r="S44" s="8" t="s">
        <v>488</v>
      </c>
      <c r="T44" s="6" t="s">
        <v>489</v>
      </c>
      <c r="U44" s="8" t="s">
        <v>590</v>
      </c>
      <c r="V44" s="17" t="s">
        <v>591</v>
      </c>
    </row>
    <row r="45" spans="1:22">
      <c r="C45" s="8" t="s">
        <v>88</v>
      </c>
      <c r="D45" s="2" t="s">
        <v>151</v>
      </c>
      <c r="S45" s="8" t="s">
        <v>490</v>
      </c>
      <c r="T45" s="6" t="s">
        <v>491</v>
      </c>
      <c r="U45" s="8" t="s">
        <v>592</v>
      </c>
      <c r="V45" s="17" t="s">
        <v>593</v>
      </c>
    </row>
    <row r="46" spans="1:22">
      <c r="C46" s="8" t="s">
        <v>89</v>
      </c>
      <c r="D46" s="2" t="s">
        <v>152</v>
      </c>
      <c r="S46" s="8" t="s">
        <v>492</v>
      </c>
      <c r="T46" s="6" t="s">
        <v>493</v>
      </c>
      <c r="U46" s="8" t="s">
        <v>594</v>
      </c>
      <c r="V46" s="17" t="s">
        <v>595</v>
      </c>
    </row>
    <row r="47" spans="1:22">
      <c r="C47" s="8" t="s">
        <v>90</v>
      </c>
      <c r="D47" s="2" t="s">
        <v>153</v>
      </c>
      <c r="S47" s="8" t="s">
        <v>368</v>
      </c>
      <c r="T47" s="6" t="s">
        <v>369</v>
      </c>
      <c r="U47" s="8" t="s">
        <v>596</v>
      </c>
      <c r="V47" s="17" t="s">
        <v>597</v>
      </c>
    </row>
    <row r="48" spans="1:22">
      <c r="C48" s="8" t="s">
        <v>91</v>
      </c>
      <c r="D48" s="2" t="s">
        <v>154</v>
      </c>
      <c r="S48" s="8" t="s">
        <v>494</v>
      </c>
      <c r="T48" s="6" t="s">
        <v>495</v>
      </c>
      <c r="U48" s="8" t="s">
        <v>598</v>
      </c>
      <c r="V48" s="17" t="s">
        <v>599</v>
      </c>
    </row>
    <row r="49" spans="3:22">
      <c r="C49" s="8" t="s">
        <v>92</v>
      </c>
      <c r="D49" s="2" t="s">
        <v>155</v>
      </c>
      <c r="S49" s="8" t="s">
        <v>496</v>
      </c>
      <c r="T49" s="6" t="s">
        <v>497</v>
      </c>
      <c r="U49" s="8" t="s">
        <v>600</v>
      </c>
      <c r="V49" s="17" t="s">
        <v>601</v>
      </c>
    </row>
    <row r="50" spans="3:22">
      <c r="C50" s="8" t="s">
        <v>93</v>
      </c>
      <c r="D50" s="2" t="s">
        <v>156</v>
      </c>
      <c r="S50" s="8" t="s">
        <v>378</v>
      </c>
      <c r="T50" s="6" t="s">
        <v>379</v>
      </c>
      <c r="U50" s="8" t="s">
        <v>602</v>
      </c>
      <c r="V50" s="17" t="s">
        <v>603</v>
      </c>
    </row>
    <row r="51" spans="3:22">
      <c r="C51" s="8" t="s">
        <v>157</v>
      </c>
      <c r="D51" s="2" t="s">
        <v>158</v>
      </c>
      <c r="S51" s="8" t="s">
        <v>382</v>
      </c>
      <c r="T51" s="6" t="s">
        <v>383</v>
      </c>
      <c r="U51" s="8" t="s">
        <v>604</v>
      </c>
      <c r="V51" s="17" t="s">
        <v>605</v>
      </c>
    </row>
    <row r="52" spans="3:22">
      <c r="C52" s="8" t="s">
        <v>94</v>
      </c>
      <c r="D52" s="2" t="s">
        <v>159</v>
      </c>
      <c r="S52" s="8" t="s">
        <v>498</v>
      </c>
      <c r="T52" s="6" t="s">
        <v>499</v>
      </c>
      <c r="U52" s="8" t="s">
        <v>606</v>
      </c>
      <c r="V52" s="17" t="s">
        <v>607</v>
      </c>
    </row>
    <row r="53" spans="3:22">
      <c r="C53" s="8" t="s">
        <v>160</v>
      </c>
      <c r="D53" s="2" t="s">
        <v>161</v>
      </c>
      <c r="S53" s="8" t="s">
        <v>500</v>
      </c>
      <c r="T53" s="6" t="s">
        <v>501</v>
      </c>
      <c r="U53" s="8" t="s">
        <v>177</v>
      </c>
      <c r="V53" s="17" t="s">
        <v>608</v>
      </c>
    </row>
    <row r="54" spans="3:22">
      <c r="C54" s="12" t="s">
        <v>162</v>
      </c>
      <c r="D54" s="2" t="s">
        <v>163</v>
      </c>
      <c r="S54" s="8" t="s">
        <v>502</v>
      </c>
      <c r="T54" s="6" t="s">
        <v>503</v>
      </c>
      <c r="U54" s="8" t="s">
        <v>178</v>
      </c>
      <c r="V54" s="17" t="s">
        <v>609</v>
      </c>
    </row>
    <row r="55" spans="3:22">
      <c r="C55" s="8" t="s">
        <v>164</v>
      </c>
      <c r="D55" s="2" t="s">
        <v>165</v>
      </c>
      <c r="S55" s="8" t="s">
        <v>504</v>
      </c>
      <c r="T55" s="6" t="s">
        <v>505</v>
      </c>
      <c r="U55" s="8" t="s">
        <v>610</v>
      </c>
      <c r="V55" s="17" t="s">
        <v>611</v>
      </c>
    </row>
    <row r="56" spans="3:22">
      <c r="C56" s="8" t="s">
        <v>166</v>
      </c>
      <c r="D56" s="2" t="s">
        <v>167</v>
      </c>
      <c r="U56" s="8" t="s">
        <v>612</v>
      </c>
      <c r="V56" s="17" t="s">
        <v>613</v>
      </c>
    </row>
    <row r="57" spans="3:22">
      <c r="C57" s="8" t="s">
        <v>95</v>
      </c>
      <c r="D57" s="2" t="s">
        <v>168</v>
      </c>
      <c r="U57" s="8" t="s">
        <v>614</v>
      </c>
      <c r="V57" s="17" t="s">
        <v>615</v>
      </c>
    </row>
    <row r="58" spans="3:22">
      <c r="C58" s="8" t="s">
        <v>169</v>
      </c>
      <c r="D58" s="2" t="s">
        <v>170</v>
      </c>
      <c r="U58" s="8" t="s">
        <v>616</v>
      </c>
      <c r="V58" s="17" t="s">
        <v>617</v>
      </c>
    </row>
    <row r="59" spans="3:22">
      <c r="U59" s="8" t="s">
        <v>618</v>
      </c>
      <c r="V59" s="17" t="s">
        <v>619</v>
      </c>
    </row>
    <row r="60" spans="3:22">
      <c r="U60" s="8" t="s">
        <v>620</v>
      </c>
      <c r="V60" s="17" t="s">
        <v>621</v>
      </c>
    </row>
    <row r="61" spans="3:22">
      <c r="U61" s="8" t="s">
        <v>622</v>
      </c>
      <c r="V61" s="17" t="s">
        <v>623</v>
      </c>
    </row>
    <row r="62" spans="3:22">
      <c r="U62" s="8" t="s">
        <v>624</v>
      </c>
      <c r="V62" s="17" t="s">
        <v>625</v>
      </c>
    </row>
    <row r="63" spans="3:22">
      <c r="U63" s="8" t="s">
        <v>626</v>
      </c>
      <c r="V63" s="17" t="s">
        <v>627</v>
      </c>
    </row>
    <row r="64" spans="3:22">
      <c r="U64" s="8" t="s">
        <v>628</v>
      </c>
      <c r="V64" s="17" t="s">
        <v>629</v>
      </c>
    </row>
    <row r="65" spans="21:22">
      <c r="U65" s="8" t="s">
        <v>630</v>
      </c>
      <c r="V65" s="17" t="s">
        <v>631</v>
      </c>
    </row>
    <row r="66" spans="21:22">
      <c r="U66" s="8" t="s">
        <v>632</v>
      </c>
      <c r="V66" s="17" t="s">
        <v>633</v>
      </c>
    </row>
    <row r="67" spans="21:22">
      <c r="U67" s="8" t="s">
        <v>634</v>
      </c>
      <c r="V67" s="17" t="s">
        <v>635</v>
      </c>
    </row>
    <row r="68" spans="21:22">
      <c r="U68" s="8" t="s">
        <v>636</v>
      </c>
      <c r="V68" s="17" t="s">
        <v>637</v>
      </c>
    </row>
    <row r="69" spans="21:22">
      <c r="U69" s="8" t="s">
        <v>638</v>
      </c>
      <c r="V69" s="17" t="s">
        <v>639</v>
      </c>
    </row>
    <row r="70" spans="21:22">
      <c r="U70" s="8" t="s">
        <v>640</v>
      </c>
      <c r="V70" s="17" t="s">
        <v>641</v>
      </c>
    </row>
    <row r="71" spans="21:22">
      <c r="U71" s="8" t="s">
        <v>642</v>
      </c>
      <c r="V71" s="17" t="s">
        <v>643</v>
      </c>
    </row>
    <row r="72" spans="21:22">
      <c r="U72" s="8" t="s">
        <v>644</v>
      </c>
      <c r="V72" s="17" t="s">
        <v>645</v>
      </c>
    </row>
    <row r="73" spans="21:22">
      <c r="U73" s="8" t="s">
        <v>646</v>
      </c>
      <c r="V73" s="17" t="s">
        <v>647</v>
      </c>
    </row>
    <row r="74" spans="21:22">
      <c r="U74" s="8" t="s">
        <v>648</v>
      </c>
      <c r="V74" s="17" t="s">
        <v>649</v>
      </c>
    </row>
    <row r="75" spans="21:22">
      <c r="U75" s="8" t="s">
        <v>650</v>
      </c>
      <c r="V75" s="17" t="s">
        <v>651</v>
      </c>
    </row>
    <row r="76" spans="21:22">
      <c r="U76" s="8" t="s">
        <v>652</v>
      </c>
      <c r="V76" s="17" t="s">
        <v>653</v>
      </c>
    </row>
    <row r="77" spans="21:22">
      <c r="U77" s="8" t="s">
        <v>654</v>
      </c>
      <c r="V77" s="17" t="s">
        <v>655</v>
      </c>
    </row>
    <row r="78" spans="21:22">
      <c r="U78" s="8" t="s">
        <v>656</v>
      </c>
      <c r="V78" s="17" t="s">
        <v>657</v>
      </c>
    </row>
    <row r="79" spans="21:22">
      <c r="U79" s="8" t="s">
        <v>658</v>
      </c>
      <c r="V79" s="17" t="s">
        <v>659</v>
      </c>
    </row>
    <row r="80" spans="21:22">
      <c r="U80" s="8" t="s">
        <v>660</v>
      </c>
      <c r="V80" s="17" t="s">
        <v>661</v>
      </c>
    </row>
    <row r="81" spans="21:22">
      <c r="U81" s="8" t="s">
        <v>662</v>
      </c>
      <c r="V81" s="17" t="s">
        <v>663</v>
      </c>
    </row>
    <row r="82" spans="21:22">
      <c r="U82" s="8" t="s">
        <v>664</v>
      </c>
      <c r="V82" s="17" t="s">
        <v>665</v>
      </c>
    </row>
    <row r="83" spans="21:22">
      <c r="U83" s="8" t="s">
        <v>666</v>
      </c>
      <c r="V83" s="17" t="s">
        <v>667</v>
      </c>
    </row>
    <row r="84" spans="21:22">
      <c r="U84" s="8" t="s">
        <v>668</v>
      </c>
      <c r="V84" s="17" t="s">
        <v>669</v>
      </c>
    </row>
    <row r="85" spans="21:22">
      <c r="U85" s="8" t="s">
        <v>670</v>
      </c>
      <c r="V85" s="17" t="s">
        <v>671</v>
      </c>
    </row>
    <row r="86" spans="21:22">
      <c r="U86" s="8" t="s">
        <v>672</v>
      </c>
      <c r="V86" s="17" t="s">
        <v>673</v>
      </c>
    </row>
    <row r="87" spans="21:22">
      <c r="U87" s="8" t="s">
        <v>674</v>
      </c>
      <c r="V87" s="17" t="s">
        <v>675</v>
      </c>
    </row>
    <row r="88" spans="21:22">
      <c r="U88" s="8" t="s">
        <v>676</v>
      </c>
      <c r="V88" s="17" t="s">
        <v>677</v>
      </c>
    </row>
    <row r="89" spans="21:22">
      <c r="U89" s="8" t="s">
        <v>678</v>
      </c>
      <c r="V89" s="17" t="s">
        <v>679</v>
      </c>
    </row>
    <row r="90" spans="21:22">
      <c r="U90" s="8" t="s">
        <v>680</v>
      </c>
      <c r="V90" s="17" t="s">
        <v>681</v>
      </c>
    </row>
    <row r="91" spans="21:22">
      <c r="U91" s="8" t="s">
        <v>682</v>
      </c>
      <c r="V91" s="17" t="s">
        <v>683</v>
      </c>
    </row>
    <row r="92" spans="21:22">
      <c r="U92" s="8" t="s">
        <v>684</v>
      </c>
      <c r="V92" s="17" t="s">
        <v>685</v>
      </c>
    </row>
    <row r="93" spans="21:22">
      <c r="U93" s="8" t="s">
        <v>686</v>
      </c>
      <c r="V93" s="17" t="s">
        <v>687</v>
      </c>
    </row>
    <row r="94" spans="21:22">
      <c r="U94" s="8" t="s">
        <v>688</v>
      </c>
      <c r="V94" s="17" t="s">
        <v>689</v>
      </c>
    </row>
    <row r="95" spans="21:22">
      <c r="U95" s="8" t="s">
        <v>690</v>
      </c>
      <c r="V95" s="17" t="s">
        <v>691</v>
      </c>
    </row>
    <row r="96" spans="21:22">
      <c r="U96" s="8" t="s">
        <v>692</v>
      </c>
      <c r="V96" s="17" t="s">
        <v>693</v>
      </c>
    </row>
    <row r="97" spans="21:22">
      <c r="U97" s="8" t="s">
        <v>694</v>
      </c>
      <c r="V97" s="17" t="s">
        <v>695</v>
      </c>
    </row>
    <row r="98" spans="21:22">
      <c r="U98" s="8" t="s">
        <v>696</v>
      </c>
      <c r="V98" s="17" t="s">
        <v>697</v>
      </c>
    </row>
    <row r="99" spans="21:22">
      <c r="U99" s="8" t="s">
        <v>698</v>
      </c>
      <c r="V99" s="17" t="s">
        <v>699</v>
      </c>
    </row>
    <row r="100" spans="21:22">
      <c r="U100" s="8" t="s">
        <v>700</v>
      </c>
      <c r="V100" s="17" t="s">
        <v>701</v>
      </c>
    </row>
    <row r="101" spans="21:22">
      <c r="U101" s="8" t="s">
        <v>702</v>
      </c>
      <c r="V101" s="17" t="s">
        <v>703</v>
      </c>
    </row>
    <row r="102" spans="21:22">
      <c r="U102" s="8" t="s">
        <v>704</v>
      </c>
      <c r="V102" s="17" t="s">
        <v>705</v>
      </c>
    </row>
    <row r="103" spans="21:22">
      <c r="U103" s="8" t="s">
        <v>706</v>
      </c>
      <c r="V103" s="17" t="s">
        <v>707</v>
      </c>
    </row>
    <row r="104" spans="21:22">
      <c r="U104" s="8" t="s">
        <v>708</v>
      </c>
      <c r="V104" s="17" t="s">
        <v>709</v>
      </c>
    </row>
    <row r="105" spans="21:22">
      <c r="U105" s="8" t="s">
        <v>710</v>
      </c>
      <c r="V105" s="17" t="s">
        <v>711</v>
      </c>
    </row>
    <row r="106" spans="21:22">
      <c r="U106" s="8" t="s">
        <v>712</v>
      </c>
      <c r="V106" s="17" t="s">
        <v>713</v>
      </c>
    </row>
    <row r="107" spans="21:22">
      <c r="U107" s="12" t="s">
        <v>714</v>
      </c>
      <c r="V107" s="17" t="s">
        <v>715</v>
      </c>
    </row>
    <row r="108" spans="21:22">
      <c r="U108" s="8" t="s">
        <v>716</v>
      </c>
      <c r="V108" s="17" t="s">
        <v>717</v>
      </c>
    </row>
    <row r="109" spans="21:22">
      <c r="U109" s="8" t="s">
        <v>718</v>
      </c>
      <c r="V109" s="17" t="s">
        <v>719</v>
      </c>
    </row>
    <row r="110" spans="21:22">
      <c r="U110" s="8" t="s">
        <v>720</v>
      </c>
      <c r="V110" s="17" t="s">
        <v>721</v>
      </c>
    </row>
    <row r="111" spans="21:22">
      <c r="U111" s="8" t="s">
        <v>722</v>
      </c>
      <c r="V111" s="17" t="s">
        <v>723</v>
      </c>
    </row>
    <row r="112" spans="21:22">
      <c r="U112" s="8" t="s">
        <v>724</v>
      </c>
      <c r="V112" s="17" t="s">
        <v>725</v>
      </c>
    </row>
    <row r="113" spans="21:22">
      <c r="U113" s="8" t="s">
        <v>726</v>
      </c>
      <c r="V113" s="17" t="s">
        <v>727</v>
      </c>
    </row>
    <row r="114" spans="21:22">
      <c r="U114" s="8" t="s">
        <v>728</v>
      </c>
      <c r="V114" s="17" t="s">
        <v>729</v>
      </c>
    </row>
    <row r="115" spans="21:22">
      <c r="U115" s="8" t="s">
        <v>730</v>
      </c>
      <c r="V115" s="17" t="s">
        <v>731</v>
      </c>
    </row>
    <row r="116" spans="21:22">
      <c r="U116" s="8" t="s">
        <v>732</v>
      </c>
      <c r="V116" s="17" t="s">
        <v>733</v>
      </c>
    </row>
    <row r="117" spans="21:22">
      <c r="U117" s="8" t="s">
        <v>734</v>
      </c>
      <c r="V117" s="17" t="s">
        <v>735</v>
      </c>
    </row>
    <row r="118" spans="21:22">
      <c r="U118" s="8" t="s">
        <v>736</v>
      </c>
      <c r="V118" s="17" t="s">
        <v>737</v>
      </c>
    </row>
    <row r="119" spans="21:22">
      <c r="U119" s="8" t="s">
        <v>738</v>
      </c>
      <c r="V119" s="17" t="s">
        <v>739</v>
      </c>
    </row>
    <row r="120" spans="21:22">
      <c r="U120" s="8" t="s">
        <v>740</v>
      </c>
      <c r="V120" s="17" t="s">
        <v>741</v>
      </c>
    </row>
    <row r="121" spans="21:22">
      <c r="U121" s="8" t="s">
        <v>742</v>
      </c>
      <c r="V121" s="17" t="s">
        <v>743</v>
      </c>
    </row>
    <row r="122" spans="21:22">
      <c r="U122" s="8" t="s">
        <v>744</v>
      </c>
      <c r="V122" s="17" t="s">
        <v>745</v>
      </c>
    </row>
    <row r="123" spans="21:22">
      <c r="U123" s="8" t="s">
        <v>746</v>
      </c>
      <c r="V123" s="17" t="s">
        <v>747</v>
      </c>
    </row>
    <row r="124" spans="21:22">
      <c r="U124" s="8" t="s">
        <v>748</v>
      </c>
      <c r="V124" s="17" t="s">
        <v>749</v>
      </c>
    </row>
    <row r="125" spans="21:22">
      <c r="U125" s="8" t="s">
        <v>750</v>
      </c>
      <c r="V125" s="17" t="s">
        <v>751</v>
      </c>
    </row>
    <row r="126" spans="21:22">
      <c r="U126" s="8" t="s">
        <v>752</v>
      </c>
      <c r="V126" s="17" t="s">
        <v>753</v>
      </c>
    </row>
    <row r="127" spans="21:22">
      <c r="U127" s="8" t="s">
        <v>754</v>
      </c>
      <c r="V127" s="17" t="s">
        <v>755</v>
      </c>
    </row>
    <row r="128" spans="21:22">
      <c r="U128" s="8" t="s">
        <v>756</v>
      </c>
      <c r="V128" s="17" t="s">
        <v>757</v>
      </c>
    </row>
    <row r="129" spans="21:22">
      <c r="U129" s="8" t="s">
        <v>758</v>
      </c>
      <c r="V129" s="17" t="s">
        <v>759</v>
      </c>
    </row>
    <row r="130" spans="21:22">
      <c r="U130" s="8" t="s">
        <v>760</v>
      </c>
      <c r="V130" s="17" t="s">
        <v>761</v>
      </c>
    </row>
    <row r="131" spans="21:22">
      <c r="U131" s="8" t="s">
        <v>762</v>
      </c>
      <c r="V131" s="17" t="s">
        <v>763</v>
      </c>
    </row>
    <row r="132" spans="21:22">
      <c r="U132" s="8" t="s">
        <v>764</v>
      </c>
      <c r="V132" s="17" t="s">
        <v>765</v>
      </c>
    </row>
    <row r="133" spans="21:22">
      <c r="U133" s="8" t="s">
        <v>766</v>
      </c>
      <c r="V133" s="17" t="s">
        <v>767</v>
      </c>
    </row>
    <row r="134" spans="21:22">
      <c r="U134" s="12" t="s">
        <v>768</v>
      </c>
      <c r="V134" s="17" t="s">
        <v>769</v>
      </c>
    </row>
    <row r="135" spans="21:22">
      <c r="U135" s="8" t="s">
        <v>770</v>
      </c>
      <c r="V135" s="17" t="s">
        <v>771</v>
      </c>
    </row>
    <row r="136" spans="21:22">
      <c r="U136" s="8" t="s">
        <v>772</v>
      </c>
      <c r="V136" s="17" t="s">
        <v>773</v>
      </c>
    </row>
    <row r="137" spans="21:22">
      <c r="U137" s="8" t="s">
        <v>774</v>
      </c>
      <c r="V137" s="17" t="s">
        <v>775</v>
      </c>
    </row>
    <row r="138" spans="21:22">
      <c r="U138" s="8" t="s">
        <v>776</v>
      </c>
      <c r="V138" s="17" t="s">
        <v>777</v>
      </c>
    </row>
    <row r="139" spans="21:22">
      <c r="U139" s="8" t="s">
        <v>778</v>
      </c>
      <c r="V139" s="17" t="s">
        <v>779</v>
      </c>
    </row>
    <row r="140" spans="21:22">
      <c r="U140" s="8" t="s">
        <v>780</v>
      </c>
      <c r="V140" s="17" t="s">
        <v>781</v>
      </c>
    </row>
    <row r="141" spans="21:22">
      <c r="U141" s="8" t="s">
        <v>782</v>
      </c>
      <c r="V141" s="17" t="s">
        <v>783</v>
      </c>
    </row>
    <row r="142" spans="21:22">
      <c r="U142" s="8" t="s">
        <v>784</v>
      </c>
      <c r="V142" s="17" t="s">
        <v>785</v>
      </c>
    </row>
    <row r="143" spans="21:22">
      <c r="U143" s="8" t="s">
        <v>786</v>
      </c>
      <c r="V143" s="17" t="s">
        <v>787</v>
      </c>
    </row>
    <row r="144" spans="21:22">
      <c r="U144" s="8" t="s">
        <v>788</v>
      </c>
      <c r="V144" s="17" t="s">
        <v>789</v>
      </c>
    </row>
    <row r="145" spans="21:22">
      <c r="U145" s="8" t="s">
        <v>790</v>
      </c>
      <c r="V145" s="17" t="s">
        <v>791</v>
      </c>
    </row>
    <row r="146" spans="21:22">
      <c r="U146" s="8" t="s">
        <v>792</v>
      </c>
      <c r="V146" s="17" t="s">
        <v>793</v>
      </c>
    </row>
    <row r="147" spans="21:22">
      <c r="U147" s="8" t="s">
        <v>794</v>
      </c>
      <c r="V147" s="17" t="s">
        <v>795</v>
      </c>
    </row>
    <row r="148" spans="21:22">
      <c r="U148" s="8" t="s">
        <v>796</v>
      </c>
      <c r="V148" s="17" t="s">
        <v>797</v>
      </c>
    </row>
    <row r="149" spans="21:22">
      <c r="U149" s="8" t="s">
        <v>798</v>
      </c>
      <c r="V149" s="17" t="s">
        <v>799</v>
      </c>
    </row>
    <row r="150" spans="21:22">
      <c r="U150" s="8" t="s">
        <v>800</v>
      </c>
      <c r="V150" s="17" t="s">
        <v>801</v>
      </c>
    </row>
    <row r="151" spans="21:22">
      <c r="U151" s="8" t="s">
        <v>802</v>
      </c>
      <c r="V151" s="17" t="s">
        <v>803</v>
      </c>
    </row>
    <row r="152" spans="21:22">
      <c r="U152" s="8" t="s">
        <v>804</v>
      </c>
      <c r="V152" s="17" t="s">
        <v>805</v>
      </c>
    </row>
    <row r="153" spans="21:22">
      <c r="U153" s="8" t="s">
        <v>806</v>
      </c>
      <c r="V153" s="17" t="s">
        <v>807</v>
      </c>
    </row>
    <row r="154" spans="21:22">
      <c r="U154" s="8" t="s">
        <v>808</v>
      </c>
      <c r="V154" s="17" t="s">
        <v>809</v>
      </c>
    </row>
    <row r="155" spans="21:22">
      <c r="U155" s="8" t="s">
        <v>810</v>
      </c>
      <c r="V155" s="17" t="s">
        <v>811</v>
      </c>
    </row>
    <row r="156" spans="21:22">
      <c r="U156" s="8" t="s">
        <v>812</v>
      </c>
      <c r="V156" s="17" t="s">
        <v>813</v>
      </c>
    </row>
    <row r="157" spans="21:22">
      <c r="U157" s="8" t="s">
        <v>814</v>
      </c>
      <c r="V157" s="17" t="s">
        <v>815</v>
      </c>
    </row>
    <row r="158" spans="21:22">
      <c r="U158" s="8" t="s">
        <v>816</v>
      </c>
      <c r="V158" s="17" t="s">
        <v>817</v>
      </c>
    </row>
    <row r="159" spans="21:22">
      <c r="U159" s="8" t="s">
        <v>818</v>
      </c>
    </row>
    <row r="160" spans="21:22">
      <c r="U160" s="8" t="s">
        <v>819</v>
      </c>
      <c r="V160" s="17" t="s">
        <v>820</v>
      </c>
    </row>
    <row r="161" spans="21:22">
      <c r="U161" s="8" t="s">
        <v>821</v>
      </c>
      <c r="V161" s="17" t="s">
        <v>822</v>
      </c>
    </row>
    <row r="162" spans="21:22">
      <c r="U162" s="8" t="s">
        <v>823</v>
      </c>
      <c r="V162" s="17" t="s">
        <v>824</v>
      </c>
    </row>
  </sheetData>
  <mergeCells count="8">
    <mergeCell ref="S1:T1"/>
    <mergeCell ref="U1:V1"/>
    <mergeCell ref="A1:B1"/>
    <mergeCell ref="I1:J1"/>
    <mergeCell ref="K1:L1"/>
    <mergeCell ref="M1:N1"/>
    <mergeCell ref="O1:P1"/>
    <mergeCell ref="Q1:R1"/>
  </mergeCells>
  <conditionalFormatting sqref="V3:V162">
    <cfRule type="duplicateValues" dxfId="0" priority="2"/>
  </conditionalFormatting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>
      <selection sqref="A1:B1"/>
    </sheetView>
  </sheetViews>
  <sheetFormatPr defaultColWidth="13.42578125" defaultRowHeight="15.75"/>
  <cols>
    <col min="1" max="1" width="86.42578125" style="8" bestFit="1" customWidth="1"/>
    <col min="2" max="2" width="62.28515625" style="24" bestFit="1" customWidth="1"/>
    <col min="3" max="3" width="77" style="24" bestFit="1" customWidth="1"/>
    <col min="4" max="4" width="68.28515625" style="24" bestFit="1" customWidth="1"/>
    <col min="5" max="5" width="56.28515625" style="24" bestFit="1" customWidth="1"/>
    <col min="6" max="6" width="67.140625" style="24" bestFit="1" customWidth="1"/>
    <col min="7" max="7" width="56.7109375" style="24" bestFit="1" customWidth="1"/>
    <col min="8" max="8" width="74.28515625" style="24" bestFit="1" customWidth="1"/>
    <col min="9" max="9" width="65.5703125" style="24" bestFit="1" customWidth="1"/>
    <col min="10" max="10" width="67.85546875" style="24" bestFit="1" customWidth="1"/>
    <col min="11" max="16384" width="13.42578125" style="2"/>
  </cols>
  <sheetData>
    <row r="1" spans="1:10" s="27" customFormat="1">
      <c r="A1" s="25" t="s">
        <v>825</v>
      </c>
      <c r="B1" s="26" t="s">
        <v>826</v>
      </c>
      <c r="C1" s="26" t="s">
        <v>827</v>
      </c>
      <c r="D1" s="26" t="s">
        <v>828</v>
      </c>
      <c r="E1" s="26" t="s">
        <v>829</v>
      </c>
      <c r="F1" s="26" t="s">
        <v>830</v>
      </c>
      <c r="G1" s="26" t="s">
        <v>831</v>
      </c>
      <c r="H1" s="26" t="s">
        <v>832</v>
      </c>
      <c r="I1" s="26" t="s">
        <v>833</v>
      </c>
      <c r="J1" s="26" t="s">
        <v>834</v>
      </c>
    </row>
    <row r="2" spans="1:10" s="5" customFormat="1">
      <c r="A2" s="10" t="s">
        <v>849</v>
      </c>
      <c r="B2" s="4" t="s">
        <v>916</v>
      </c>
      <c r="C2" s="4" t="s">
        <v>849</v>
      </c>
      <c r="D2" s="4" t="s">
        <v>853</v>
      </c>
      <c r="E2" s="21" t="s">
        <v>849</v>
      </c>
      <c r="F2" s="4" t="s">
        <v>853</v>
      </c>
      <c r="G2" s="4" t="s">
        <v>853</v>
      </c>
      <c r="H2" s="4" t="s">
        <v>928</v>
      </c>
      <c r="I2" s="4" t="s">
        <v>887</v>
      </c>
      <c r="J2" s="4" t="s">
        <v>853</v>
      </c>
    </row>
    <row r="3" spans="1:10">
      <c r="A3" s="8" t="s">
        <v>853</v>
      </c>
      <c r="B3" s="22" t="s">
        <v>887</v>
      </c>
      <c r="C3" s="22" t="s">
        <v>850</v>
      </c>
      <c r="D3" s="22" t="s">
        <v>928</v>
      </c>
      <c r="E3" s="23" t="s">
        <v>853</v>
      </c>
      <c r="F3" s="22" t="s">
        <v>887</v>
      </c>
      <c r="G3" s="22" t="s">
        <v>850</v>
      </c>
      <c r="H3" s="22" t="s">
        <v>997</v>
      </c>
      <c r="I3" s="22" t="s">
        <v>906</v>
      </c>
      <c r="J3" s="22" t="s">
        <v>850</v>
      </c>
    </row>
    <row r="4" spans="1:10">
      <c r="A4" s="8" t="s">
        <v>850</v>
      </c>
      <c r="B4" s="22" t="s">
        <v>906</v>
      </c>
      <c r="C4" s="22" t="s">
        <v>928</v>
      </c>
      <c r="D4" s="22" t="s">
        <v>978</v>
      </c>
      <c r="E4" s="23" t="s">
        <v>850</v>
      </c>
      <c r="F4" s="22" t="s">
        <v>906</v>
      </c>
      <c r="G4" s="22" t="s">
        <v>906</v>
      </c>
      <c r="H4" s="22" t="s">
        <v>972</v>
      </c>
      <c r="I4" s="22" t="s">
        <v>1028</v>
      </c>
      <c r="J4" s="22" t="s">
        <v>928</v>
      </c>
    </row>
    <row r="5" spans="1:10">
      <c r="A5" s="8" t="s">
        <v>839</v>
      </c>
      <c r="B5" s="22" t="s">
        <v>893</v>
      </c>
      <c r="C5" s="22" t="s">
        <v>945</v>
      </c>
      <c r="D5" s="22" t="s">
        <v>972</v>
      </c>
      <c r="E5" s="23" t="s">
        <v>993</v>
      </c>
      <c r="F5" s="22" t="s">
        <v>997</v>
      </c>
      <c r="G5" s="22" t="s">
        <v>984</v>
      </c>
      <c r="H5" s="22" t="s">
        <v>905</v>
      </c>
      <c r="I5" s="22" t="s">
        <v>921</v>
      </c>
      <c r="J5" s="22" t="s">
        <v>918</v>
      </c>
    </row>
    <row r="6" spans="1:10">
      <c r="A6" s="8" t="s">
        <v>837</v>
      </c>
      <c r="B6" s="22" t="s">
        <v>918</v>
      </c>
      <c r="C6" s="22" t="s">
        <v>918</v>
      </c>
      <c r="D6" s="22" t="s">
        <v>959</v>
      </c>
      <c r="E6" s="23" t="s">
        <v>984</v>
      </c>
      <c r="F6" s="22" t="s">
        <v>972</v>
      </c>
      <c r="G6" s="22" t="s">
        <v>978</v>
      </c>
      <c r="H6" s="22" t="s">
        <v>961</v>
      </c>
      <c r="I6" s="22" t="s">
        <v>931</v>
      </c>
      <c r="J6" s="22" t="s">
        <v>972</v>
      </c>
    </row>
    <row r="7" spans="1:10">
      <c r="A7" s="8" t="s">
        <v>864</v>
      </c>
      <c r="B7" s="22" t="s">
        <v>898</v>
      </c>
      <c r="C7" s="22" t="s">
        <v>948</v>
      </c>
      <c r="D7" s="22" t="s">
        <v>839</v>
      </c>
      <c r="E7" s="23" t="s">
        <v>972</v>
      </c>
      <c r="F7" s="22" t="s">
        <v>959</v>
      </c>
      <c r="G7" s="22" t="s">
        <v>948</v>
      </c>
      <c r="H7" s="22" t="s">
        <v>1024</v>
      </c>
      <c r="I7" s="22" t="s">
        <v>1032</v>
      </c>
      <c r="J7" s="22" t="s">
        <v>837</v>
      </c>
    </row>
    <row r="8" spans="1:10">
      <c r="A8" s="8" t="s">
        <v>883</v>
      </c>
      <c r="B8" s="22" t="s">
        <v>915</v>
      </c>
      <c r="C8" s="22" t="s">
        <v>883</v>
      </c>
      <c r="D8" s="22" t="s">
        <v>948</v>
      </c>
      <c r="E8" s="23" t="s">
        <v>948</v>
      </c>
      <c r="F8" s="22" t="s">
        <v>839</v>
      </c>
      <c r="G8" s="22" t="s">
        <v>837</v>
      </c>
      <c r="H8" s="22" t="s">
        <v>883</v>
      </c>
      <c r="I8" s="22" t="s">
        <v>910</v>
      </c>
      <c r="J8" s="22" t="s">
        <v>1037</v>
      </c>
    </row>
    <row r="9" spans="1:10">
      <c r="A9" s="8" t="s">
        <v>843</v>
      </c>
      <c r="B9" s="22" t="s">
        <v>921</v>
      </c>
      <c r="C9" s="22" t="s">
        <v>931</v>
      </c>
      <c r="D9" s="22" t="s">
        <v>837</v>
      </c>
      <c r="E9" s="23" t="s">
        <v>837</v>
      </c>
      <c r="F9" s="22" t="s">
        <v>837</v>
      </c>
      <c r="G9" s="22" t="s">
        <v>999</v>
      </c>
      <c r="H9" s="22" t="s">
        <v>931</v>
      </c>
      <c r="I9" s="22" t="s">
        <v>897</v>
      </c>
      <c r="J9" s="22" t="s">
        <v>883</v>
      </c>
    </row>
    <row r="10" spans="1:10">
      <c r="A10" s="8" t="s">
        <v>871</v>
      </c>
      <c r="B10" s="22" t="s">
        <v>905</v>
      </c>
      <c r="C10" s="22" t="s">
        <v>851</v>
      </c>
      <c r="D10" s="22" t="s">
        <v>864</v>
      </c>
      <c r="E10" s="23" t="s">
        <v>983</v>
      </c>
      <c r="F10" s="22" t="s">
        <v>983</v>
      </c>
      <c r="G10" s="22" t="s">
        <v>961</v>
      </c>
      <c r="H10" s="22" t="s">
        <v>1020</v>
      </c>
      <c r="I10" s="22" t="s">
        <v>907</v>
      </c>
      <c r="J10" s="22" t="s">
        <v>931</v>
      </c>
    </row>
    <row r="11" spans="1:10">
      <c r="A11" s="8" t="s">
        <v>856</v>
      </c>
      <c r="B11" s="22" t="s">
        <v>864</v>
      </c>
      <c r="C11" s="22" t="s">
        <v>932</v>
      </c>
      <c r="D11" s="22" t="s">
        <v>961</v>
      </c>
      <c r="E11" s="23" t="s">
        <v>985</v>
      </c>
      <c r="F11" s="22" t="s">
        <v>999</v>
      </c>
      <c r="G11" s="22" t="s">
        <v>883</v>
      </c>
      <c r="H11" s="22" t="s">
        <v>1026</v>
      </c>
      <c r="I11" s="22" t="s">
        <v>919</v>
      </c>
      <c r="J11" s="22" t="s">
        <v>1034</v>
      </c>
    </row>
    <row r="12" spans="1:10">
      <c r="A12" s="8" t="s">
        <v>835</v>
      </c>
      <c r="B12" s="22" t="s">
        <v>910</v>
      </c>
      <c r="C12" s="22" t="s">
        <v>937</v>
      </c>
      <c r="D12" s="22" t="s">
        <v>883</v>
      </c>
      <c r="E12" s="23" t="s">
        <v>864</v>
      </c>
      <c r="F12" s="22" t="s">
        <v>985</v>
      </c>
      <c r="G12" s="22" t="s">
        <v>931</v>
      </c>
      <c r="H12" s="22" t="s">
        <v>1011</v>
      </c>
      <c r="I12" s="22" t="s">
        <v>1033</v>
      </c>
      <c r="J12" s="22" t="s">
        <v>856</v>
      </c>
    </row>
    <row r="13" spans="1:10">
      <c r="A13" s="8" t="s">
        <v>851</v>
      </c>
      <c r="B13" s="22" t="s">
        <v>897</v>
      </c>
      <c r="C13" s="22" t="s">
        <v>939</v>
      </c>
      <c r="D13" s="22" t="s">
        <v>931</v>
      </c>
      <c r="E13" s="23" t="s">
        <v>961</v>
      </c>
      <c r="F13" s="22" t="s">
        <v>864</v>
      </c>
      <c r="G13" s="22" t="s">
        <v>856</v>
      </c>
      <c r="H13" s="22" t="s">
        <v>1013</v>
      </c>
      <c r="I13" s="22" t="s">
        <v>1011</v>
      </c>
      <c r="J13" s="22" t="s">
        <v>835</v>
      </c>
    </row>
    <row r="14" spans="1:10">
      <c r="A14" s="8" t="s">
        <v>882</v>
      </c>
      <c r="B14" s="22" t="s">
        <v>907</v>
      </c>
      <c r="C14" s="22" t="s">
        <v>953</v>
      </c>
      <c r="D14" s="22" t="s">
        <v>843</v>
      </c>
      <c r="E14" s="23" t="s">
        <v>883</v>
      </c>
      <c r="F14" s="22" t="s">
        <v>961</v>
      </c>
      <c r="G14" s="22" t="s">
        <v>835</v>
      </c>
      <c r="H14" s="22" t="s">
        <v>1012</v>
      </c>
      <c r="I14" s="22" t="s">
        <v>901</v>
      </c>
      <c r="J14" s="22" t="s">
        <v>900</v>
      </c>
    </row>
    <row r="15" spans="1:10">
      <c r="A15" s="8" t="s">
        <v>875</v>
      </c>
      <c r="B15" s="22" t="s">
        <v>919</v>
      </c>
      <c r="C15" s="22" t="s">
        <v>949</v>
      </c>
      <c r="D15" s="22" t="s">
        <v>960</v>
      </c>
      <c r="E15" s="23" t="s">
        <v>931</v>
      </c>
      <c r="F15" s="22" t="s">
        <v>931</v>
      </c>
      <c r="G15" s="22" t="s">
        <v>974</v>
      </c>
      <c r="H15" s="22" t="s">
        <v>973</v>
      </c>
      <c r="I15" s="22" t="s">
        <v>1029</v>
      </c>
      <c r="J15" s="22" t="s">
        <v>860</v>
      </c>
    </row>
    <row r="16" spans="1:10">
      <c r="A16" s="8" t="s">
        <v>860</v>
      </c>
      <c r="B16" s="22" t="s">
        <v>890</v>
      </c>
      <c r="C16" s="22" t="s">
        <v>868</v>
      </c>
      <c r="D16" s="22" t="s">
        <v>965</v>
      </c>
      <c r="E16" s="23" t="s">
        <v>960</v>
      </c>
      <c r="F16" s="22" t="s">
        <v>956</v>
      </c>
      <c r="G16" s="22" t="s">
        <v>1005</v>
      </c>
      <c r="H16" s="22" t="s">
        <v>1021</v>
      </c>
      <c r="I16" s="22" t="s">
        <v>904</v>
      </c>
      <c r="J16" s="22" t="s">
        <v>847</v>
      </c>
    </row>
    <row r="17" spans="1:10">
      <c r="A17" s="8" t="s">
        <v>847</v>
      </c>
      <c r="B17" s="22" t="s">
        <v>926</v>
      </c>
      <c r="C17" s="22" t="s">
        <v>865</v>
      </c>
      <c r="D17" s="22" t="s">
        <v>956</v>
      </c>
      <c r="E17" s="23" t="s">
        <v>965</v>
      </c>
      <c r="F17" s="22" t="s">
        <v>856</v>
      </c>
      <c r="G17" s="22" t="s">
        <v>860</v>
      </c>
      <c r="H17" s="22" t="s">
        <v>1022</v>
      </c>
      <c r="I17" s="22" t="s">
        <v>891</v>
      </c>
      <c r="J17" s="22" t="s">
        <v>1036</v>
      </c>
    </row>
    <row r="18" spans="1:10">
      <c r="A18" s="8" t="s">
        <v>872</v>
      </c>
      <c r="B18" s="22" t="s">
        <v>917</v>
      </c>
      <c r="C18" s="22" t="s">
        <v>952</v>
      </c>
      <c r="D18" s="22" t="s">
        <v>835</v>
      </c>
      <c r="E18" s="23" t="s">
        <v>956</v>
      </c>
      <c r="F18" s="22" t="s">
        <v>835</v>
      </c>
      <c r="G18" s="22" t="s">
        <v>1011</v>
      </c>
      <c r="H18" s="22" t="s">
        <v>1019</v>
      </c>
      <c r="I18" s="22" t="s">
        <v>1031</v>
      </c>
      <c r="J18" s="22" t="s">
        <v>1038</v>
      </c>
    </row>
    <row r="19" spans="1:10">
      <c r="A19" s="8" t="s">
        <v>845</v>
      </c>
      <c r="B19" s="22" t="s">
        <v>900</v>
      </c>
      <c r="C19" s="22" t="s">
        <v>935</v>
      </c>
      <c r="D19" s="22" t="s">
        <v>977</v>
      </c>
      <c r="E19" s="23" t="s">
        <v>856</v>
      </c>
      <c r="F19" s="22" t="s">
        <v>851</v>
      </c>
      <c r="G19" s="22" t="s">
        <v>1013</v>
      </c>
      <c r="H19" s="22" t="s">
        <v>1027</v>
      </c>
      <c r="I19" s="22" t="s">
        <v>1030</v>
      </c>
      <c r="J19" s="22" t="s">
        <v>971</v>
      </c>
    </row>
    <row r="20" spans="1:10">
      <c r="A20" s="8" t="s">
        <v>866</v>
      </c>
      <c r="B20" s="22" t="s">
        <v>922</v>
      </c>
      <c r="C20" s="22" t="s">
        <v>944</v>
      </c>
      <c r="D20" s="22" t="s">
        <v>974</v>
      </c>
      <c r="E20" s="23" t="s">
        <v>835</v>
      </c>
      <c r="F20" s="22" t="s">
        <v>977</v>
      </c>
      <c r="G20" s="22" t="s">
        <v>1012</v>
      </c>
      <c r="H20" s="22" t="s">
        <v>1025</v>
      </c>
      <c r="I20" s="22" t="s">
        <v>896</v>
      </c>
      <c r="J20" s="22" t="s">
        <v>845</v>
      </c>
    </row>
    <row r="21" spans="1:10">
      <c r="A21" s="8" t="s">
        <v>858</v>
      </c>
      <c r="B21" s="22" t="s">
        <v>894</v>
      </c>
      <c r="C21" s="22" t="s">
        <v>923</v>
      </c>
      <c r="D21" s="22" t="s">
        <v>973</v>
      </c>
      <c r="E21" s="23" t="s">
        <v>851</v>
      </c>
      <c r="F21" s="22" t="s">
        <v>1005</v>
      </c>
      <c r="G21" s="22" t="s">
        <v>1016</v>
      </c>
      <c r="H21" s="22" t="s">
        <v>852</v>
      </c>
      <c r="I21" s="22"/>
      <c r="J21" s="22" t="s">
        <v>841</v>
      </c>
    </row>
    <row r="22" spans="1:10">
      <c r="A22" s="8" t="s">
        <v>863</v>
      </c>
      <c r="B22" s="22" t="s">
        <v>925</v>
      </c>
      <c r="C22" s="22" t="s">
        <v>881</v>
      </c>
      <c r="D22" s="22" t="s">
        <v>924</v>
      </c>
      <c r="E22" s="23" t="s">
        <v>977</v>
      </c>
      <c r="F22" s="22" t="s">
        <v>860</v>
      </c>
      <c r="G22" s="22" t="s">
        <v>969</v>
      </c>
      <c r="H22" s="22" t="s">
        <v>927</v>
      </c>
      <c r="I22" s="22"/>
      <c r="J22" s="22" t="s">
        <v>904</v>
      </c>
    </row>
    <row r="23" spans="1:10">
      <c r="A23" s="8" t="s">
        <v>868</v>
      </c>
      <c r="B23" s="22" t="s">
        <v>899</v>
      </c>
      <c r="C23" s="22" t="s">
        <v>927</v>
      </c>
      <c r="D23" s="22" t="s">
        <v>968</v>
      </c>
      <c r="E23" s="23" t="s">
        <v>937</v>
      </c>
      <c r="F23" s="22" t="s">
        <v>847</v>
      </c>
      <c r="G23" s="22" t="s">
        <v>920</v>
      </c>
      <c r="H23" s="22" t="s">
        <v>929</v>
      </c>
      <c r="I23" s="22"/>
      <c r="J23" s="22" t="s">
        <v>1041</v>
      </c>
    </row>
    <row r="24" spans="1:10">
      <c r="A24" s="8" t="s">
        <v>841</v>
      </c>
      <c r="B24" s="22" t="s">
        <v>924</v>
      </c>
      <c r="C24" s="22" t="s">
        <v>950</v>
      </c>
      <c r="D24" s="22" t="s">
        <v>970</v>
      </c>
      <c r="E24" s="23" t="s">
        <v>860</v>
      </c>
      <c r="F24" s="22" t="s">
        <v>970</v>
      </c>
      <c r="G24" s="22" t="s">
        <v>1014</v>
      </c>
      <c r="H24" s="22" t="s">
        <v>930</v>
      </c>
      <c r="I24" s="22"/>
      <c r="J24" s="22" t="s">
        <v>1039</v>
      </c>
    </row>
    <row r="25" spans="1:10">
      <c r="A25" s="8" t="s">
        <v>880</v>
      </c>
      <c r="B25" s="22" t="s">
        <v>901</v>
      </c>
      <c r="C25" s="22" t="s">
        <v>951</v>
      </c>
      <c r="D25" s="22" t="s">
        <v>971</v>
      </c>
      <c r="E25" s="23" t="s">
        <v>973</v>
      </c>
      <c r="F25" s="22" t="s">
        <v>969</v>
      </c>
      <c r="G25" s="22" t="s">
        <v>845</v>
      </c>
      <c r="H25" s="22" t="s">
        <v>954</v>
      </c>
      <c r="I25" s="22"/>
      <c r="J25" s="22" t="s">
        <v>951</v>
      </c>
    </row>
    <row r="26" spans="1:10">
      <c r="A26" s="8" t="s">
        <v>873</v>
      </c>
      <c r="B26" s="22" t="s">
        <v>913</v>
      </c>
      <c r="C26" s="22" t="s">
        <v>938</v>
      </c>
      <c r="D26" s="22" t="s">
        <v>969</v>
      </c>
      <c r="E26" s="23" t="s">
        <v>847</v>
      </c>
      <c r="F26" s="22" t="s">
        <v>955</v>
      </c>
      <c r="G26" s="22" t="s">
        <v>996</v>
      </c>
      <c r="H26" s="22" t="s">
        <v>967</v>
      </c>
      <c r="I26" s="22"/>
      <c r="J26" s="22" t="s">
        <v>1035</v>
      </c>
    </row>
    <row r="27" spans="1:10">
      <c r="A27" s="8" t="s">
        <v>865</v>
      </c>
      <c r="B27" s="22" t="s">
        <v>872</v>
      </c>
      <c r="C27" s="22" t="s">
        <v>947</v>
      </c>
      <c r="D27" s="22" t="s">
        <v>955</v>
      </c>
      <c r="E27" s="23" t="s">
        <v>968</v>
      </c>
      <c r="F27" s="22" t="s">
        <v>995</v>
      </c>
      <c r="G27" s="22" t="s">
        <v>980</v>
      </c>
      <c r="H27" s="22" t="s">
        <v>878</v>
      </c>
      <c r="I27" s="22"/>
      <c r="J27" s="22" t="s">
        <v>842</v>
      </c>
    </row>
    <row r="28" spans="1:10">
      <c r="A28" s="8" t="s">
        <v>862</v>
      </c>
      <c r="B28" s="22" t="s">
        <v>920</v>
      </c>
      <c r="C28" s="22" t="s">
        <v>885</v>
      </c>
      <c r="D28" s="22" t="s">
        <v>964</v>
      </c>
      <c r="E28" s="23" t="s">
        <v>969</v>
      </c>
      <c r="F28" s="22" t="s">
        <v>845</v>
      </c>
      <c r="G28" s="22" t="s">
        <v>1009</v>
      </c>
      <c r="H28" s="22" t="s">
        <v>914</v>
      </c>
      <c r="I28" s="22"/>
      <c r="J28" s="22" t="s">
        <v>992</v>
      </c>
    </row>
    <row r="29" spans="1:10">
      <c r="A29" s="8" t="s">
        <v>859</v>
      </c>
      <c r="B29" s="22" t="s">
        <v>895</v>
      </c>
      <c r="C29" s="22" t="s">
        <v>940</v>
      </c>
      <c r="D29" s="22" t="s">
        <v>863</v>
      </c>
      <c r="E29" s="23" t="s">
        <v>955</v>
      </c>
      <c r="F29" s="22" t="s">
        <v>994</v>
      </c>
      <c r="G29" s="22" t="s">
        <v>904</v>
      </c>
      <c r="H29" s="22" t="s">
        <v>992</v>
      </c>
      <c r="I29" s="22"/>
      <c r="J29" s="22" t="s">
        <v>1040</v>
      </c>
    </row>
    <row r="30" spans="1:10">
      <c r="A30" s="8" t="s">
        <v>881</v>
      </c>
      <c r="B30" s="22" t="s">
        <v>888</v>
      </c>
      <c r="C30" s="22" t="s">
        <v>943</v>
      </c>
      <c r="D30" s="22" t="s">
        <v>881</v>
      </c>
      <c r="E30" s="23" t="s">
        <v>991</v>
      </c>
      <c r="F30" s="22" t="s">
        <v>996</v>
      </c>
      <c r="G30" s="22" t="s">
        <v>1007</v>
      </c>
      <c r="H30" s="22" t="s">
        <v>840</v>
      </c>
      <c r="I30" s="22"/>
      <c r="J30" s="22"/>
    </row>
    <row r="31" spans="1:10">
      <c r="A31" s="8" t="s">
        <v>857</v>
      </c>
      <c r="B31" s="22" t="s">
        <v>923</v>
      </c>
      <c r="C31" s="22" t="s">
        <v>929</v>
      </c>
      <c r="D31" s="22" t="s">
        <v>975</v>
      </c>
      <c r="E31" s="23" t="s">
        <v>980</v>
      </c>
      <c r="F31" s="22" t="s">
        <v>881</v>
      </c>
      <c r="G31" s="22" t="s">
        <v>1017</v>
      </c>
      <c r="H31" s="22" t="s">
        <v>1023</v>
      </c>
      <c r="I31" s="22"/>
      <c r="J31" s="22"/>
    </row>
    <row r="32" spans="1:10">
      <c r="A32" s="8" t="s">
        <v>852</v>
      </c>
      <c r="B32" s="22" t="s">
        <v>904</v>
      </c>
      <c r="C32" s="22" t="s">
        <v>930</v>
      </c>
      <c r="D32" s="22" t="s">
        <v>963</v>
      </c>
      <c r="E32" s="23" t="s">
        <v>881</v>
      </c>
      <c r="F32" s="22" t="s">
        <v>1007</v>
      </c>
      <c r="G32" s="22" t="s">
        <v>954</v>
      </c>
      <c r="H32" s="22" t="s">
        <v>998</v>
      </c>
      <c r="I32" s="22"/>
      <c r="J32" s="22"/>
    </row>
    <row r="33" spans="1:10">
      <c r="A33" s="8" t="s">
        <v>885</v>
      </c>
      <c r="B33" s="22" t="s">
        <v>908</v>
      </c>
      <c r="C33" s="22" t="s">
        <v>878</v>
      </c>
      <c r="D33" s="22" t="s">
        <v>927</v>
      </c>
      <c r="E33" s="23" t="s">
        <v>975</v>
      </c>
      <c r="F33" s="22" t="s">
        <v>1006</v>
      </c>
      <c r="G33" s="22" t="s">
        <v>889</v>
      </c>
      <c r="H33" s="22" t="s">
        <v>957</v>
      </c>
      <c r="I33" s="22"/>
      <c r="J33" s="22"/>
    </row>
    <row r="34" spans="1:10">
      <c r="A34" s="8" t="s">
        <v>870</v>
      </c>
      <c r="B34" s="22" t="s">
        <v>886</v>
      </c>
      <c r="C34" s="22" t="s">
        <v>879</v>
      </c>
      <c r="D34" s="22" t="s">
        <v>962</v>
      </c>
      <c r="E34" s="23" t="s">
        <v>963</v>
      </c>
      <c r="F34" s="22" t="s">
        <v>1002</v>
      </c>
      <c r="G34" s="22" t="s">
        <v>958</v>
      </c>
      <c r="H34" s="22"/>
      <c r="I34" s="22"/>
      <c r="J34" s="22"/>
    </row>
    <row r="35" spans="1:10">
      <c r="A35" s="8" t="s">
        <v>854</v>
      </c>
      <c r="B35" s="22" t="s">
        <v>911</v>
      </c>
      <c r="C35" s="22" t="s">
        <v>942</v>
      </c>
      <c r="D35" s="22" t="s">
        <v>938</v>
      </c>
      <c r="E35" s="23" t="s">
        <v>852</v>
      </c>
      <c r="F35" s="22" t="s">
        <v>975</v>
      </c>
      <c r="G35" s="22" t="s">
        <v>836</v>
      </c>
      <c r="H35" s="22"/>
      <c r="I35" s="22"/>
      <c r="J35" s="22"/>
    </row>
    <row r="36" spans="1:10">
      <c r="A36" s="8" t="s">
        <v>838</v>
      </c>
      <c r="B36" s="22" t="s">
        <v>889</v>
      </c>
      <c r="C36" s="22" t="s">
        <v>936</v>
      </c>
      <c r="D36" s="22" t="s">
        <v>943</v>
      </c>
      <c r="E36" s="23" t="s">
        <v>982</v>
      </c>
      <c r="F36" s="22" t="s">
        <v>1008</v>
      </c>
      <c r="G36" s="22" t="s">
        <v>912</v>
      </c>
      <c r="H36" s="22"/>
      <c r="I36" s="22"/>
      <c r="J36" s="22"/>
    </row>
    <row r="37" spans="1:10">
      <c r="A37" s="8" t="s">
        <v>869</v>
      </c>
      <c r="B37" s="22" t="s">
        <v>912</v>
      </c>
      <c r="C37" s="22" t="s">
        <v>934</v>
      </c>
      <c r="D37" s="22" t="s">
        <v>929</v>
      </c>
      <c r="E37" s="23" t="s">
        <v>962</v>
      </c>
      <c r="F37" s="22" t="s">
        <v>962</v>
      </c>
      <c r="G37" s="22" t="s">
        <v>1018</v>
      </c>
      <c r="H37" s="22"/>
      <c r="I37" s="22"/>
      <c r="J37" s="22"/>
    </row>
    <row r="38" spans="1:10">
      <c r="A38" s="8" t="s">
        <v>855</v>
      </c>
      <c r="B38" s="22" t="s">
        <v>914</v>
      </c>
      <c r="C38" s="22" t="s">
        <v>933</v>
      </c>
      <c r="D38" s="22" t="s">
        <v>838</v>
      </c>
      <c r="E38" s="23" t="s">
        <v>986</v>
      </c>
      <c r="F38" s="22" t="s">
        <v>986</v>
      </c>
      <c r="G38" s="22" t="s">
        <v>987</v>
      </c>
      <c r="H38" s="22"/>
      <c r="I38" s="22"/>
      <c r="J38" s="22"/>
    </row>
    <row r="39" spans="1:10">
      <c r="A39" s="8" t="s">
        <v>884</v>
      </c>
      <c r="B39" s="22" t="s">
        <v>891</v>
      </c>
      <c r="C39" s="22" t="s">
        <v>941</v>
      </c>
      <c r="D39" s="22" t="s">
        <v>930</v>
      </c>
      <c r="E39" s="23" t="s">
        <v>885</v>
      </c>
      <c r="F39" s="22" t="s">
        <v>1001</v>
      </c>
      <c r="G39" s="22" t="s">
        <v>1015</v>
      </c>
      <c r="H39" s="22"/>
      <c r="I39" s="22"/>
      <c r="J39" s="22"/>
    </row>
    <row r="40" spans="1:10">
      <c r="A40" s="8" t="s">
        <v>846</v>
      </c>
      <c r="B40" s="22" t="s">
        <v>902</v>
      </c>
      <c r="C40" s="22" t="s">
        <v>946</v>
      </c>
      <c r="D40" s="22" t="s">
        <v>954</v>
      </c>
      <c r="E40" s="23" t="s">
        <v>929</v>
      </c>
      <c r="F40" s="22" t="s">
        <v>1004</v>
      </c>
      <c r="G40" s="22" t="s">
        <v>998</v>
      </c>
      <c r="H40" s="22"/>
      <c r="I40" s="22"/>
      <c r="J40" s="22"/>
    </row>
    <row r="41" spans="1:10">
      <c r="A41" s="8" t="s">
        <v>836</v>
      </c>
      <c r="B41" s="22" t="s">
        <v>892</v>
      </c>
      <c r="C41" s="22"/>
      <c r="D41" s="22" t="s">
        <v>979</v>
      </c>
      <c r="E41" s="23" t="s">
        <v>854</v>
      </c>
      <c r="F41" s="22" t="s">
        <v>929</v>
      </c>
      <c r="G41" s="22" t="s">
        <v>966</v>
      </c>
      <c r="H41" s="22"/>
      <c r="I41" s="22"/>
      <c r="J41" s="22"/>
    </row>
    <row r="42" spans="1:10">
      <c r="A42" s="8" t="s">
        <v>878</v>
      </c>
      <c r="B42" s="22" t="s">
        <v>909</v>
      </c>
      <c r="C42" s="22"/>
      <c r="D42" s="22" t="s">
        <v>967</v>
      </c>
      <c r="E42" s="23" t="s">
        <v>838</v>
      </c>
      <c r="F42" s="22" t="s">
        <v>838</v>
      </c>
      <c r="G42" s="22" t="s">
        <v>957</v>
      </c>
      <c r="H42" s="22"/>
      <c r="I42" s="22"/>
      <c r="J42" s="22"/>
    </row>
    <row r="43" spans="1:10">
      <c r="A43" s="8" t="s">
        <v>874</v>
      </c>
      <c r="B43" s="22" t="s">
        <v>903</v>
      </c>
      <c r="C43" s="22"/>
      <c r="D43" s="22" t="s">
        <v>958</v>
      </c>
      <c r="E43" s="23" t="s">
        <v>990</v>
      </c>
      <c r="F43" s="22" t="s">
        <v>930</v>
      </c>
      <c r="G43" s="22" t="s">
        <v>1010</v>
      </c>
      <c r="H43" s="22"/>
      <c r="I43" s="22"/>
      <c r="J43" s="22"/>
    </row>
    <row r="44" spans="1:10">
      <c r="A44" s="8" t="s">
        <v>879</v>
      </c>
      <c r="B44" s="22" t="s">
        <v>896</v>
      </c>
      <c r="C44" s="22"/>
      <c r="D44" s="22" t="s">
        <v>836</v>
      </c>
      <c r="E44" s="23" t="s">
        <v>930</v>
      </c>
      <c r="F44" s="22" t="s">
        <v>954</v>
      </c>
      <c r="G44" s="22"/>
      <c r="H44" s="22"/>
      <c r="I44" s="22"/>
      <c r="J44" s="22"/>
    </row>
    <row r="45" spans="1:10">
      <c r="A45" s="8" t="s">
        <v>867</v>
      </c>
      <c r="B45" s="22"/>
      <c r="C45" s="22"/>
      <c r="D45" s="22" t="s">
        <v>878</v>
      </c>
      <c r="E45" s="23" t="s">
        <v>954</v>
      </c>
      <c r="F45" s="22" t="s">
        <v>958</v>
      </c>
      <c r="G45" s="22"/>
      <c r="H45" s="22"/>
      <c r="I45" s="22"/>
      <c r="J45" s="22"/>
    </row>
    <row r="46" spans="1:10">
      <c r="A46" s="8" t="s">
        <v>842</v>
      </c>
      <c r="B46" s="22"/>
      <c r="C46" s="22"/>
      <c r="D46" s="22" t="s">
        <v>914</v>
      </c>
      <c r="E46" s="23" t="s">
        <v>889</v>
      </c>
      <c r="F46" s="22" t="s">
        <v>836</v>
      </c>
      <c r="G46" s="22"/>
      <c r="H46" s="22"/>
      <c r="I46" s="22"/>
      <c r="J46" s="22"/>
    </row>
    <row r="47" spans="1:10">
      <c r="A47" s="8" t="s">
        <v>877</v>
      </c>
      <c r="B47" s="22"/>
      <c r="C47" s="22"/>
      <c r="D47" s="2" t="s">
        <v>143</v>
      </c>
      <c r="E47" s="23" t="s">
        <v>988</v>
      </c>
      <c r="F47" s="22" t="s">
        <v>1000</v>
      </c>
      <c r="G47" s="22"/>
      <c r="H47" s="22"/>
      <c r="I47" s="22"/>
      <c r="J47" s="22"/>
    </row>
    <row r="48" spans="1:10">
      <c r="A48" s="8" t="s">
        <v>848</v>
      </c>
      <c r="B48" s="22"/>
      <c r="C48" s="22"/>
      <c r="D48" s="22" t="s">
        <v>840</v>
      </c>
      <c r="E48" s="23" t="s">
        <v>981</v>
      </c>
      <c r="F48" s="22" t="s">
        <v>1003</v>
      </c>
      <c r="G48" s="22"/>
      <c r="H48" s="22"/>
      <c r="I48" s="22"/>
      <c r="J48" s="22"/>
    </row>
    <row r="49" spans="1:10">
      <c r="A49" s="8" t="s">
        <v>840</v>
      </c>
      <c r="B49" s="22"/>
      <c r="C49" s="22"/>
      <c r="D49" s="22" t="s">
        <v>934</v>
      </c>
      <c r="E49" s="23" t="s">
        <v>958</v>
      </c>
      <c r="F49" s="22" t="s">
        <v>848</v>
      </c>
      <c r="G49" s="22"/>
      <c r="H49" s="22"/>
      <c r="I49" s="22"/>
      <c r="J49" s="22"/>
    </row>
    <row r="50" spans="1:10">
      <c r="A50" s="8" t="s">
        <v>861</v>
      </c>
      <c r="B50" s="22"/>
      <c r="C50" s="22"/>
      <c r="D50" s="22" t="s">
        <v>933</v>
      </c>
      <c r="E50" s="23" t="s">
        <v>836</v>
      </c>
      <c r="F50" s="22" t="s">
        <v>998</v>
      </c>
      <c r="G50" s="22"/>
      <c r="H50" s="22"/>
      <c r="I50" s="22"/>
      <c r="J50" s="22"/>
    </row>
    <row r="51" spans="1:10">
      <c r="A51" s="8" t="s">
        <v>876</v>
      </c>
      <c r="B51" s="22"/>
      <c r="C51" s="22"/>
      <c r="D51" s="22" t="s">
        <v>966</v>
      </c>
      <c r="E51" s="23" t="s">
        <v>912</v>
      </c>
      <c r="F51" s="22" t="s">
        <v>966</v>
      </c>
      <c r="G51" s="22"/>
      <c r="H51" s="22"/>
      <c r="I51" s="22"/>
      <c r="J51" s="22"/>
    </row>
    <row r="52" spans="1:10">
      <c r="A52" s="8" t="s">
        <v>844</v>
      </c>
      <c r="B52" s="22"/>
      <c r="C52" s="22"/>
      <c r="D52" s="22" t="s">
        <v>957</v>
      </c>
      <c r="E52" s="23" t="s">
        <v>878</v>
      </c>
      <c r="F52" s="22" t="s">
        <v>957</v>
      </c>
      <c r="G52" s="22"/>
      <c r="H52" s="22"/>
      <c r="I52" s="22"/>
      <c r="J52" s="22"/>
    </row>
    <row r="53" spans="1:10">
      <c r="B53" s="22"/>
      <c r="C53" s="22"/>
      <c r="D53" s="22" t="s">
        <v>976</v>
      </c>
      <c r="E53" s="23" t="s">
        <v>914</v>
      </c>
      <c r="F53" s="22" t="s">
        <v>861</v>
      </c>
      <c r="G53" s="22"/>
      <c r="H53" s="22"/>
      <c r="I53" s="22"/>
      <c r="J53" s="22"/>
    </row>
    <row r="54" spans="1:10">
      <c r="B54" s="22"/>
      <c r="C54" s="22"/>
      <c r="D54" s="22"/>
      <c r="E54" s="23" t="s">
        <v>879</v>
      </c>
      <c r="F54" s="22"/>
      <c r="G54" s="22"/>
      <c r="H54" s="22"/>
      <c r="I54" s="22"/>
      <c r="J54" s="22"/>
    </row>
    <row r="55" spans="1:10">
      <c r="B55" s="22"/>
      <c r="C55" s="22"/>
      <c r="D55" s="22"/>
      <c r="E55" s="23" t="s">
        <v>867</v>
      </c>
      <c r="F55" s="22"/>
      <c r="G55" s="22"/>
      <c r="H55" s="22"/>
      <c r="I55" s="22"/>
      <c r="J55" s="22"/>
    </row>
    <row r="56" spans="1:10">
      <c r="B56" s="22"/>
      <c r="C56" s="22"/>
      <c r="D56" s="22"/>
      <c r="E56" s="23" t="s">
        <v>987</v>
      </c>
      <c r="F56" s="22"/>
      <c r="G56" s="22"/>
      <c r="H56" s="22"/>
      <c r="I56" s="22"/>
      <c r="J56" s="22"/>
    </row>
    <row r="57" spans="1:10">
      <c r="B57" s="22"/>
      <c r="C57" s="22"/>
      <c r="D57" s="22"/>
      <c r="E57" s="23" t="s">
        <v>992</v>
      </c>
      <c r="F57" s="22"/>
      <c r="G57" s="22"/>
      <c r="H57" s="22"/>
      <c r="I57" s="22"/>
      <c r="J57" s="22"/>
    </row>
    <row r="58" spans="1:10">
      <c r="B58" s="22"/>
      <c r="C58" s="22"/>
      <c r="D58" s="22"/>
      <c r="E58" s="23" t="s">
        <v>989</v>
      </c>
      <c r="F58" s="22"/>
      <c r="G58" s="22"/>
      <c r="H58" s="22"/>
      <c r="I58" s="22"/>
      <c r="J58" s="22"/>
    </row>
    <row r="59" spans="1:10">
      <c r="B59" s="22"/>
      <c r="C59" s="22"/>
      <c r="D59" s="22"/>
      <c r="E59" s="23" t="s">
        <v>840</v>
      </c>
      <c r="F59" s="22"/>
      <c r="G59" s="22"/>
      <c r="H59" s="22"/>
      <c r="I59" s="22"/>
      <c r="J59" s="22"/>
    </row>
    <row r="60" spans="1:10">
      <c r="B60" s="22"/>
      <c r="C60" s="22"/>
      <c r="D60" s="22"/>
      <c r="E60" s="23" t="s">
        <v>934</v>
      </c>
      <c r="F60" s="22"/>
      <c r="G60" s="22"/>
      <c r="H60" s="22"/>
      <c r="I60" s="22"/>
      <c r="J60" s="22"/>
    </row>
    <row r="61" spans="1:10">
      <c r="B61" s="22"/>
      <c r="C61" s="22"/>
      <c r="D61" s="22"/>
      <c r="E61" s="23" t="s">
        <v>933</v>
      </c>
      <c r="F61" s="22"/>
      <c r="G61" s="22"/>
      <c r="H61" s="22"/>
      <c r="I61" s="22"/>
      <c r="J61" s="22"/>
    </row>
    <row r="62" spans="1:10">
      <c r="B62" s="22"/>
      <c r="C62" s="22"/>
      <c r="D62" s="22"/>
      <c r="E62" s="23" t="s">
        <v>966</v>
      </c>
      <c r="F62" s="22"/>
      <c r="G62" s="22"/>
      <c r="H62" s="22"/>
      <c r="I62" s="22"/>
      <c r="J62" s="22"/>
    </row>
    <row r="63" spans="1:10">
      <c r="B63" s="22"/>
      <c r="C63" s="22"/>
      <c r="D63" s="22"/>
      <c r="E63" s="23" t="s">
        <v>957</v>
      </c>
      <c r="F63" s="22"/>
      <c r="G63" s="22"/>
      <c r="H63" s="22"/>
      <c r="I63" s="22"/>
      <c r="J63" s="22"/>
    </row>
    <row r="64" spans="1:10">
      <c r="B64" s="22"/>
      <c r="C64" s="22"/>
      <c r="D64" s="22"/>
      <c r="E64" s="23" t="s">
        <v>976</v>
      </c>
      <c r="F64" s="22"/>
      <c r="G64" s="22"/>
      <c r="H64" s="22"/>
      <c r="I64" s="22"/>
      <c r="J64" s="2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>
      <selection sqref="A1:B1"/>
    </sheetView>
  </sheetViews>
  <sheetFormatPr defaultColWidth="10.85546875" defaultRowHeight="15.75"/>
  <cols>
    <col min="1" max="1" width="86.42578125" style="2" bestFit="1" customWidth="1"/>
    <col min="2" max="2" width="80.28515625" style="6" bestFit="1" customWidth="1"/>
    <col min="3" max="5" width="104" style="2" bestFit="1" customWidth="1"/>
    <col min="6" max="6" width="54.7109375" style="2" bestFit="1" customWidth="1"/>
    <col min="7" max="7" width="104" style="2" bestFit="1" customWidth="1"/>
    <col min="8" max="8" width="68.28515625" style="2" bestFit="1" customWidth="1"/>
    <col min="9" max="9" width="67.85546875" style="6" bestFit="1" customWidth="1"/>
    <col min="10" max="10" width="53.42578125" style="2" bestFit="1" customWidth="1"/>
    <col min="11" max="16384" width="10.85546875" style="2"/>
  </cols>
  <sheetData>
    <row r="1" spans="1:10" s="27" customFormat="1">
      <c r="A1" s="25" t="s">
        <v>825</v>
      </c>
      <c r="B1" s="26" t="s">
        <v>826</v>
      </c>
      <c r="C1" s="26" t="s">
        <v>827</v>
      </c>
      <c r="D1" s="26" t="s">
        <v>828</v>
      </c>
      <c r="E1" s="26" t="s">
        <v>829</v>
      </c>
      <c r="F1" s="26" t="s">
        <v>830</v>
      </c>
      <c r="G1" s="26" t="s">
        <v>831</v>
      </c>
      <c r="H1" s="26" t="s">
        <v>832</v>
      </c>
      <c r="I1" s="26" t="s">
        <v>833</v>
      </c>
      <c r="J1" s="26" t="s">
        <v>834</v>
      </c>
    </row>
    <row r="2" spans="1:10" s="5" customFormat="1">
      <c r="A2" s="4" t="s">
        <v>849</v>
      </c>
      <c r="B2" s="4" t="s">
        <v>849</v>
      </c>
      <c r="C2" s="4" t="s">
        <v>928</v>
      </c>
      <c r="D2" s="4" t="s">
        <v>1070</v>
      </c>
      <c r="E2" s="4" t="s">
        <v>1070</v>
      </c>
      <c r="F2" s="4" t="s">
        <v>849</v>
      </c>
      <c r="G2" s="4" t="s">
        <v>849</v>
      </c>
      <c r="H2" s="4" t="s">
        <v>905</v>
      </c>
      <c r="I2" s="4" t="s">
        <v>849</v>
      </c>
      <c r="J2" s="4" t="s">
        <v>849</v>
      </c>
    </row>
    <row r="3" spans="1:10">
      <c r="A3" s="6" t="s">
        <v>850</v>
      </c>
      <c r="B3" s="6" t="s">
        <v>1053</v>
      </c>
      <c r="C3" s="6" t="s">
        <v>1070</v>
      </c>
      <c r="D3" s="6" t="s">
        <v>1078</v>
      </c>
      <c r="E3" s="6" t="s">
        <v>1078</v>
      </c>
      <c r="F3" s="6" t="s">
        <v>850</v>
      </c>
      <c r="G3" s="6" t="s">
        <v>1053</v>
      </c>
      <c r="H3" s="6" t="s">
        <v>1105</v>
      </c>
      <c r="I3" s="6" t="s">
        <v>1111</v>
      </c>
      <c r="J3" s="6" t="s">
        <v>1053</v>
      </c>
    </row>
    <row r="4" spans="1:10">
      <c r="A4" s="6" t="s">
        <v>916</v>
      </c>
      <c r="B4" s="6" t="s">
        <v>853</v>
      </c>
      <c r="C4" s="6" t="s">
        <v>893</v>
      </c>
      <c r="D4" s="6" t="s">
        <v>837</v>
      </c>
      <c r="E4" s="6" t="s">
        <v>897</v>
      </c>
      <c r="F4" s="6" t="s">
        <v>1090</v>
      </c>
      <c r="G4" s="6" t="s">
        <v>853</v>
      </c>
      <c r="H4" s="6" t="s">
        <v>1099</v>
      </c>
      <c r="I4" s="6" t="s">
        <v>1053</v>
      </c>
      <c r="J4" s="6" t="s">
        <v>1115</v>
      </c>
    </row>
    <row r="5" spans="1:10">
      <c r="A5" s="6" t="s">
        <v>893</v>
      </c>
      <c r="B5" s="6" t="s">
        <v>850</v>
      </c>
      <c r="C5" s="6" t="s">
        <v>907</v>
      </c>
      <c r="D5" s="6" t="s">
        <v>1079</v>
      </c>
      <c r="E5" s="6" t="s">
        <v>907</v>
      </c>
      <c r="F5" s="6" t="s">
        <v>1055</v>
      </c>
      <c r="G5" s="6" t="s">
        <v>850</v>
      </c>
      <c r="H5" s="6" t="s">
        <v>894</v>
      </c>
      <c r="I5" s="6" t="s">
        <v>853</v>
      </c>
      <c r="J5" s="6" t="s">
        <v>1011</v>
      </c>
    </row>
    <row r="6" spans="1:10">
      <c r="A6" s="6" t="s">
        <v>910</v>
      </c>
      <c r="B6" s="6" t="s">
        <v>1054</v>
      </c>
      <c r="C6" s="6" t="s">
        <v>956</v>
      </c>
      <c r="D6" s="6" t="s">
        <v>931</v>
      </c>
      <c r="E6" s="6" t="s">
        <v>1086</v>
      </c>
      <c r="F6" s="6" t="s">
        <v>974</v>
      </c>
      <c r="G6" s="6" t="s">
        <v>1070</v>
      </c>
      <c r="H6" s="6" t="s">
        <v>1106</v>
      </c>
      <c r="I6" s="6" t="s">
        <v>850</v>
      </c>
      <c r="J6" s="6" t="s">
        <v>953</v>
      </c>
    </row>
    <row r="7" spans="1:10">
      <c r="A7" s="6" t="s">
        <v>897</v>
      </c>
      <c r="B7" s="6" t="s">
        <v>887</v>
      </c>
      <c r="C7" s="6" t="s">
        <v>970</v>
      </c>
      <c r="D7" s="6" t="s">
        <v>835</v>
      </c>
      <c r="E7" s="6" t="s">
        <v>1071</v>
      </c>
      <c r="F7" s="6" t="s">
        <v>1091</v>
      </c>
      <c r="G7" s="6" t="s">
        <v>1097</v>
      </c>
      <c r="H7" s="6" t="s">
        <v>1107</v>
      </c>
      <c r="I7" s="6" t="s">
        <v>887</v>
      </c>
      <c r="J7" s="6" t="s">
        <v>868</v>
      </c>
    </row>
    <row r="8" spans="1:10">
      <c r="A8" s="6" t="s">
        <v>907</v>
      </c>
      <c r="B8" s="6" t="s">
        <v>906</v>
      </c>
      <c r="C8" s="6" t="s">
        <v>969</v>
      </c>
      <c r="D8" s="6" t="s">
        <v>1080</v>
      </c>
      <c r="E8" s="6" t="s">
        <v>1072</v>
      </c>
      <c r="F8" s="6" t="s">
        <v>1092</v>
      </c>
      <c r="G8" s="6" t="s">
        <v>978</v>
      </c>
      <c r="H8" s="6" t="s">
        <v>1087</v>
      </c>
      <c r="I8" s="6" t="s">
        <v>906</v>
      </c>
      <c r="J8" s="6" t="s">
        <v>1116</v>
      </c>
    </row>
    <row r="9" spans="1:10">
      <c r="A9" s="6" t="s">
        <v>851</v>
      </c>
      <c r="B9" s="6" t="s">
        <v>1055</v>
      </c>
      <c r="C9" s="6" t="s">
        <v>955</v>
      </c>
      <c r="D9" s="6" t="s">
        <v>955</v>
      </c>
      <c r="E9" s="6" t="s">
        <v>1087</v>
      </c>
      <c r="F9" s="6" t="s">
        <v>991</v>
      </c>
      <c r="G9" s="6" t="s">
        <v>1098</v>
      </c>
      <c r="H9" s="6" t="s">
        <v>1088</v>
      </c>
      <c r="I9" s="6" t="s">
        <v>893</v>
      </c>
      <c r="J9" s="6" t="s">
        <v>886</v>
      </c>
    </row>
    <row r="10" spans="1:10">
      <c r="A10" s="6" t="s">
        <v>1042</v>
      </c>
      <c r="B10" s="6" t="s">
        <v>1056</v>
      </c>
      <c r="C10" s="6" t="s">
        <v>863</v>
      </c>
      <c r="D10" s="6" t="s">
        <v>949</v>
      </c>
      <c r="E10" s="6" t="s">
        <v>1088</v>
      </c>
      <c r="F10" s="6" t="s">
        <v>1093</v>
      </c>
      <c r="G10" s="6" t="s">
        <v>1055</v>
      </c>
      <c r="H10" s="6" t="s">
        <v>1108</v>
      </c>
      <c r="I10" s="6" t="s">
        <v>972</v>
      </c>
      <c r="J10" s="6" t="s">
        <v>1117</v>
      </c>
    </row>
    <row r="11" spans="1:10">
      <c r="A11" s="6" t="s">
        <v>1043</v>
      </c>
      <c r="B11" s="6" t="s">
        <v>972</v>
      </c>
      <c r="C11" s="6" t="s">
        <v>868</v>
      </c>
      <c r="D11" s="6" t="s">
        <v>1071</v>
      </c>
      <c r="E11" s="6" t="s">
        <v>886</v>
      </c>
      <c r="F11" s="6" t="s">
        <v>1094</v>
      </c>
      <c r="G11" s="6" t="s">
        <v>1078</v>
      </c>
      <c r="H11" s="6" t="s">
        <v>1109</v>
      </c>
      <c r="I11" s="6" t="s">
        <v>905</v>
      </c>
      <c r="J11" s="6" t="s">
        <v>950</v>
      </c>
    </row>
    <row r="12" spans="1:10">
      <c r="A12" s="6" t="s">
        <v>970</v>
      </c>
      <c r="B12" s="6" t="s">
        <v>905</v>
      </c>
      <c r="C12" s="6" t="s">
        <v>1045</v>
      </c>
      <c r="D12" s="6" t="s">
        <v>1072</v>
      </c>
      <c r="E12" s="6" t="s">
        <v>1073</v>
      </c>
      <c r="F12" s="6" t="s">
        <v>1095</v>
      </c>
      <c r="G12" s="6" t="s">
        <v>931</v>
      </c>
      <c r="H12" s="6" t="s">
        <v>1017</v>
      </c>
      <c r="I12" s="6" t="s">
        <v>948</v>
      </c>
      <c r="J12" s="6" t="s">
        <v>1109</v>
      </c>
    </row>
    <row r="13" spans="1:10">
      <c r="A13" s="6" t="s">
        <v>969</v>
      </c>
      <c r="B13" s="6" t="s">
        <v>948</v>
      </c>
      <c r="C13" s="6" t="s">
        <v>1046</v>
      </c>
      <c r="D13" s="6" t="s">
        <v>963</v>
      </c>
      <c r="E13" s="6" t="s">
        <v>1074</v>
      </c>
      <c r="F13" s="6" t="s">
        <v>912</v>
      </c>
      <c r="G13" s="6" t="s">
        <v>1099</v>
      </c>
      <c r="H13" s="6" t="s">
        <v>1110</v>
      </c>
      <c r="I13" s="6" t="s">
        <v>983</v>
      </c>
      <c r="J13" s="6" t="s">
        <v>1118</v>
      </c>
    </row>
    <row r="14" spans="1:10">
      <c r="A14" s="6" t="s">
        <v>955</v>
      </c>
      <c r="B14" s="6" t="s">
        <v>985</v>
      </c>
      <c r="C14" s="6" t="s">
        <v>841</v>
      </c>
      <c r="D14" s="6" t="s">
        <v>1073</v>
      </c>
      <c r="E14" s="6" t="s">
        <v>1075</v>
      </c>
      <c r="F14" s="6" t="s">
        <v>987</v>
      </c>
      <c r="G14" s="6" t="s">
        <v>1011</v>
      </c>
      <c r="H14" s="6" t="s">
        <v>1023</v>
      </c>
      <c r="I14" s="6" t="s">
        <v>985</v>
      </c>
      <c r="J14" s="6" t="s">
        <v>1119</v>
      </c>
    </row>
    <row r="15" spans="1:10">
      <c r="A15" s="6" t="s">
        <v>863</v>
      </c>
      <c r="B15" s="6" t="s">
        <v>864</v>
      </c>
      <c r="C15" s="6" t="s">
        <v>859</v>
      </c>
      <c r="D15" s="6" t="s">
        <v>962</v>
      </c>
      <c r="E15" s="6" t="s">
        <v>1081</v>
      </c>
      <c r="F15" s="6" t="s">
        <v>1096</v>
      </c>
      <c r="G15" s="6" t="s">
        <v>1013</v>
      </c>
      <c r="I15" s="6" t="s">
        <v>864</v>
      </c>
      <c r="J15" s="6" t="s">
        <v>1120</v>
      </c>
    </row>
    <row r="16" spans="1:10">
      <c r="A16" s="6" t="s">
        <v>1044</v>
      </c>
      <c r="B16" s="6" t="s">
        <v>1024</v>
      </c>
      <c r="C16" s="6" t="s">
        <v>1071</v>
      </c>
      <c r="D16" s="6" t="s">
        <v>1074</v>
      </c>
      <c r="E16" s="6" t="s">
        <v>938</v>
      </c>
      <c r="G16" s="6" t="s">
        <v>1100</v>
      </c>
      <c r="I16" s="6" t="s">
        <v>1024</v>
      </c>
    </row>
    <row r="17" spans="1:9">
      <c r="A17" s="6" t="s">
        <v>868</v>
      </c>
      <c r="B17" s="6" t="s">
        <v>883</v>
      </c>
      <c r="C17" s="6" t="s">
        <v>1072</v>
      </c>
      <c r="D17" s="6" t="s">
        <v>1075</v>
      </c>
      <c r="E17" s="6" t="s">
        <v>940</v>
      </c>
      <c r="G17" s="6" t="s">
        <v>1012</v>
      </c>
      <c r="I17" s="6" t="s">
        <v>883</v>
      </c>
    </row>
    <row r="18" spans="1:9">
      <c r="A18" s="6" t="s">
        <v>1045</v>
      </c>
      <c r="B18" s="6" t="s">
        <v>931</v>
      </c>
      <c r="C18" s="6" t="s">
        <v>1073</v>
      </c>
      <c r="D18" s="6" t="s">
        <v>1081</v>
      </c>
      <c r="E18" s="6" t="s">
        <v>1082</v>
      </c>
      <c r="G18" s="6" t="s">
        <v>1042</v>
      </c>
      <c r="I18" s="6" t="s">
        <v>931</v>
      </c>
    </row>
    <row r="19" spans="1:9">
      <c r="A19" s="6" t="s">
        <v>1046</v>
      </c>
      <c r="B19" s="6" t="s">
        <v>843</v>
      </c>
      <c r="C19" s="6" t="s">
        <v>1074</v>
      </c>
      <c r="D19" s="6" t="s">
        <v>938</v>
      </c>
      <c r="E19" s="6" t="s">
        <v>1084</v>
      </c>
      <c r="G19" s="19" t="s">
        <v>894</v>
      </c>
      <c r="I19" s="6" t="s">
        <v>856</v>
      </c>
    </row>
    <row r="20" spans="1:9">
      <c r="A20" s="6" t="s">
        <v>841</v>
      </c>
      <c r="B20" s="6" t="s">
        <v>871</v>
      </c>
      <c r="C20" s="6" t="s">
        <v>1075</v>
      </c>
      <c r="D20" s="6" t="s">
        <v>1065</v>
      </c>
      <c r="E20" s="6" t="s">
        <v>998</v>
      </c>
      <c r="G20" s="6" t="s">
        <v>1016</v>
      </c>
      <c r="I20" s="6" t="s">
        <v>1099</v>
      </c>
    </row>
    <row r="21" spans="1:9">
      <c r="A21" s="6" t="s">
        <v>880</v>
      </c>
      <c r="B21" s="6" t="s">
        <v>856</v>
      </c>
      <c r="C21" s="6" t="s">
        <v>1076</v>
      </c>
      <c r="D21" s="6" t="s">
        <v>940</v>
      </c>
      <c r="E21" s="6" t="s">
        <v>1031</v>
      </c>
      <c r="G21" s="6" t="s">
        <v>1101</v>
      </c>
      <c r="I21" s="6" t="s">
        <v>851</v>
      </c>
    </row>
    <row r="22" spans="1:9">
      <c r="A22" s="6" t="s">
        <v>873</v>
      </c>
      <c r="B22" s="6" t="s">
        <v>851</v>
      </c>
      <c r="C22" s="6" t="s">
        <v>957</v>
      </c>
      <c r="D22" s="6" t="s">
        <v>1082</v>
      </c>
      <c r="E22" s="6" t="s">
        <v>1030</v>
      </c>
      <c r="G22" s="6" t="s">
        <v>1102</v>
      </c>
      <c r="I22" s="6" t="s">
        <v>1020</v>
      </c>
    </row>
    <row r="23" spans="1:9">
      <c r="A23" s="6" t="s">
        <v>865</v>
      </c>
      <c r="B23" s="6" t="s">
        <v>1026</v>
      </c>
      <c r="C23" s="6" t="s">
        <v>976</v>
      </c>
      <c r="D23" s="6" t="s">
        <v>954</v>
      </c>
      <c r="E23" s="6" t="s">
        <v>1089</v>
      </c>
      <c r="G23" s="6" t="s">
        <v>920</v>
      </c>
      <c r="I23" s="6" t="s">
        <v>974</v>
      </c>
    </row>
    <row r="24" spans="1:9">
      <c r="A24" s="6" t="s">
        <v>862</v>
      </c>
      <c r="B24" s="6" t="s">
        <v>937</v>
      </c>
      <c r="C24" s="6" t="s">
        <v>1077</v>
      </c>
      <c r="D24" s="6" t="s">
        <v>889</v>
      </c>
      <c r="E24" s="6" t="s">
        <v>1085</v>
      </c>
      <c r="G24" s="6" t="s">
        <v>1014</v>
      </c>
      <c r="I24" s="6" t="s">
        <v>860</v>
      </c>
    </row>
    <row r="25" spans="1:9">
      <c r="A25" s="6" t="s">
        <v>859</v>
      </c>
      <c r="B25" s="6" t="s">
        <v>860</v>
      </c>
      <c r="D25" s="6" t="s">
        <v>958</v>
      </c>
      <c r="G25" s="6" t="s">
        <v>949</v>
      </c>
      <c r="I25" s="6" t="s">
        <v>1019</v>
      </c>
    </row>
    <row r="26" spans="1:9">
      <c r="A26" s="6" t="s">
        <v>1041</v>
      </c>
      <c r="B26" s="6" t="s">
        <v>1057</v>
      </c>
      <c r="D26" s="6" t="s">
        <v>912</v>
      </c>
      <c r="G26" s="6" t="s">
        <v>862</v>
      </c>
      <c r="I26" s="6" t="s">
        <v>847</v>
      </c>
    </row>
    <row r="27" spans="1:9">
      <c r="A27" s="6" t="s">
        <v>1047</v>
      </c>
      <c r="B27" s="6" t="s">
        <v>1019</v>
      </c>
      <c r="D27" s="6" t="s">
        <v>914</v>
      </c>
      <c r="G27" s="6" t="s">
        <v>1071</v>
      </c>
      <c r="I27" s="6" t="s">
        <v>1058</v>
      </c>
    </row>
    <row r="28" spans="1:9">
      <c r="A28" s="6" t="s">
        <v>869</v>
      </c>
      <c r="B28" s="6" t="s">
        <v>847</v>
      </c>
      <c r="D28" s="6" t="s">
        <v>1083</v>
      </c>
      <c r="G28" s="6" t="s">
        <v>1072</v>
      </c>
      <c r="I28" s="6" t="s">
        <v>995</v>
      </c>
    </row>
    <row r="29" spans="1:9">
      <c r="A29" s="6" t="s">
        <v>990</v>
      </c>
      <c r="B29" s="6" t="s">
        <v>1058</v>
      </c>
      <c r="D29" s="6" t="s">
        <v>1084</v>
      </c>
      <c r="G29" s="6" t="s">
        <v>1009</v>
      </c>
      <c r="I29" s="6" t="s">
        <v>1091</v>
      </c>
    </row>
    <row r="30" spans="1:9">
      <c r="A30" s="6" t="s">
        <v>855</v>
      </c>
      <c r="B30" s="6" t="s">
        <v>1059</v>
      </c>
      <c r="D30" s="6" t="s">
        <v>934</v>
      </c>
      <c r="G30" s="6" t="s">
        <v>1073</v>
      </c>
      <c r="I30" s="6" t="s">
        <v>863</v>
      </c>
    </row>
    <row r="31" spans="1:9">
      <c r="A31" s="6" t="s">
        <v>884</v>
      </c>
      <c r="B31" s="6" t="s">
        <v>872</v>
      </c>
      <c r="D31" s="6" t="s">
        <v>933</v>
      </c>
      <c r="G31" s="6" t="s">
        <v>1074</v>
      </c>
      <c r="I31" s="6" t="s">
        <v>1112</v>
      </c>
    </row>
    <row r="32" spans="1:9">
      <c r="A32" s="6" t="s">
        <v>1048</v>
      </c>
      <c r="B32" s="6" t="s">
        <v>920</v>
      </c>
      <c r="D32" s="6" t="s">
        <v>998</v>
      </c>
      <c r="G32" s="6" t="s">
        <v>1075</v>
      </c>
      <c r="I32" s="6" t="s">
        <v>1061</v>
      </c>
    </row>
    <row r="33" spans="1:9">
      <c r="A33" s="6" t="s">
        <v>967</v>
      </c>
      <c r="B33" s="6" t="s">
        <v>863</v>
      </c>
      <c r="D33" s="6" t="s">
        <v>957</v>
      </c>
      <c r="G33" s="6" t="s">
        <v>1081</v>
      </c>
      <c r="I33" s="6" t="s">
        <v>841</v>
      </c>
    </row>
    <row r="34" spans="1:9">
      <c r="A34" s="6" t="s">
        <v>878</v>
      </c>
      <c r="B34" s="6" t="s">
        <v>1060</v>
      </c>
      <c r="D34" s="6" t="s">
        <v>1010</v>
      </c>
      <c r="G34" s="6" t="s">
        <v>1103</v>
      </c>
      <c r="I34" s="6" t="s">
        <v>1094</v>
      </c>
    </row>
    <row r="35" spans="1:9">
      <c r="A35" s="6" t="s">
        <v>1049</v>
      </c>
      <c r="B35" s="6" t="s">
        <v>1061</v>
      </c>
      <c r="D35" s="6" t="s">
        <v>1085</v>
      </c>
      <c r="G35" s="20" t="s">
        <v>889</v>
      </c>
      <c r="I35" s="6" t="s">
        <v>859</v>
      </c>
    </row>
    <row r="36" spans="1:9">
      <c r="A36" s="6" t="s">
        <v>874</v>
      </c>
      <c r="B36" s="6" t="s">
        <v>859</v>
      </c>
      <c r="G36" s="6" t="s">
        <v>979</v>
      </c>
      <c r="I36" s="6" t="s">
        <v>1025</v>
      </c>
    </row>
    <row r="37" spans="1:9">
      <c r="A37" s="6" t="s">
        <v>879</v>
      </c>
      <c r="B37" s="6" t="s">
        <v>1025</v>
      </c>
      <c r="G37" s="6" t="s">
        <v>912</v>
      </c>
      <c r="I37" s="6" t="s">
        <v>1009</v>
      </c>
    </row>
    <row r="38" spans="1:9">
      <c r="A38" s="6" t="s">
        <v>1050</v>
      </c>
      <c r="B38" s="6" t="s">
        <v>904</v>
      </c>
      <c r="G38" s="20" t="s">
        <v>987</v>
      </c>
      <c r="I38" s="6" t="s">
        <v>904</v>
      </c>
    </row>
    <row r="39" spans="1:9">
      <c r="A39" s="6" t="s">
        <v>957</v>
      </c>
      <c r="B39" s="6" t="s">
        <v>1062</v>
      </c>
      <c r="G39" s="6" t="s">
        <v>1084</v>
      </c>
      <c r="I39" s="6" t="s">
        <v>1062</v>
      </c>
    </row>
    <row r="40" spans="1:9">
      <c r="A40" s="6" t="s">
        <v>1051</v>
      </c>
      <c r="B40" s="6" t="s">
        <v>1063</v>
      </c>
      <c r="G40" s="6" t="s">
        <v>934</v>
      </c>
      <c r="I40" s="6" t="s">
        <v>1113</v>
      </c>
    </row>
    <row r="41" spans="1:9">
      <c r="A41" s="6" t="s">
        <v>1052</v>
      </c>
      <c r="B41" s="6" t="s">
        <v>1064</v>
      </c>
      <c r="G41" s="6" t="s">
        <v>933</v>
      </c>
      <c r="I41" s="6" t="s">
        <v>1041</v>
      </c>
    </row>
    <row r="42" spans="1:9">
      <c r="B42" s="6" t="s">
        <v>1065</v>
      </c>
      <c r="G42" s="6" t="s">
        <v>1010</v>
      </c>
      <c r="I42" s="6" t="s">
        <v>1039</v>
      </c>
    </row>
    <row r="43" spans="1:9">
      <c r="B43" s="6" t="s">
        <v>869</v>
      </c>
      <c r="G43" s="6" t="s">
        <v>976</v>
      </c>
      <c r="I43" s="6" t="s">
        <v>951</v>
      </c>
    </row>
    <row r="44" spans="1:9">
      <c r="B44" s="6" t="s">
        <v>1066</v>
      </c>
      <c r="G44" s="6" t="s">
        <v>1077</v>
      </c>
      <c r="I44" s="6" t="s">
        <v>1109</v>
      </c>
    </row>
    <row r="45" spans="1:9">
      <c r="B45" s="6" t="s">
        <v>1067</v>
      </c>
      <c r="G45" s="6" t="s">
        <v>1104</v>
      </c>
      <c r="I45" s="6" t="s">
        <v>1065</v>
      </c>
    </row>
    <row r="46" spans="1:9">
      <c r="B46" s="6" t="s">
        <v>914</v>
      </c>
      <c r="I46" s="6" t="s">
        <v>869</v>
      </c>
    </row>
    <row r="47" spans="1:9">
      <c r="B47" s="6" t="s">
        <v>1068</v>
      </c>
      <c r="I47" s="6" t="s">
        <v>878</v>
      </c>
    </row>
    <row r="48" spans="1:9">
      <c r="B48" s="6" t="s">
        <v>992</v>
      </c>
      <c r="I48" s="6" t="s">
        <v>914</v>
      </c>
    </row>
    <row r="49" spans="2:9">
      <c r="B49" s="6" t="s">
        <v>1069</v>
      </c>
      <c r="I49" s="6" t="s">
        <v>1049</v>
      </c>
    </row>
    <row r="50" spans="2:9">
      <c r="B50" s="6" t="s">
        <v>840</v>
      </c>
      <c r="I50" s="6" t="s">
        <v>992</v>
      </c>
    </row>
    <row r="51" spans="2:9">
      <c r="B51" s="6" t="s">
        <v>1023</v>
      </c>
      <c r="I51" s="6" t="s">
        <v>1114</v>
      </c>
    </row>
    <row r="52" spans="2:9">
      <c r="B52" s="6" t="s">
        <v>998</v>
      </c>
      <c r="I52" s="6" t="s">
        <v>840</v>
      </c>
    </row>
    <row r="53" spans="2:9">
      <c r="B53" s="6" t="s">
        <v>1010</v>
      </c>
      <c r="I53" s="6" t="s">
        <v>998</v>
      </c>
    </row>
    <row r="54" spans="2:9">
      <c r="B54" s="6" t="s">
        <v>861</v>
      </c>
      <c r="I54" s="6" t="s">
        <v>957</v>
      </c>
    </row>
    <row r="55" spans="2:9">
      <c r="B55" s="6" t="s">
        <v>876</v>
      </c>
      <c r="I55" s="6" t="s">
        <v>861</v>
      </c>
    </row>
    <row r="56" spans="2:9">
      <c r="B56" s="6" t="s">
        <v>903</v>
      </c>
      <c r="I56" s="6" t="s">
        <v>1052</v>
      </c>
    </row>
    <row r="57" spans="2:9">
      <c r="B57" s="6" t="s">
        <v>844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workbookViewId="0">
      <selection sqref="A1:B1"/>
    </sheetView>
  </sheetViews>
  <sheetFormatPr defaultColWidth="5.140625" defaultRowHeight="15.75"/>
  <cols>
    <col min="1" max="1" width="28.140625" style="2" bestFit="1" customWidth="1"/>
    <col min="2" max="2" width="67.85546875" style="2" bestFit="1" customWidth="1"/>
    <col min="3" max="3" width="129.7109375" style="2" bestFit="1" customWidth="1"/>
    <col min="4" max="4" width="79.42578125" style="2" bestFit="1" customWidth="1"/>
    <col min="5" max="5" width="129.7109375" style="2" bestFit="1" customWidth="1"/>
    <col min="6" max="8" width="76.140625" style="2" bestFit="1" customWidth="1"/>
    <col min="9" max="9" width="67.85546875" style="2" bestFit="1" customWidth="1"/>
    <col min="10" max="10" width="129.7109375" style="2" bestFit="1" customWidth="1"/>
    <col min="11" max="16384" width="5.140625" style="2"/>
  </cols>
  <sheetData>
    <row r="1" spans="1:10" s="27" customFormat="1">
      <c r="A1" s="25" t="s">
        <v>825</v>
      </c>
      <c r="B1" s="26" t="s">
        <v>826</v>
      </c>
      <c r="C1" s="26" t="s">
        <v>827</v>
      </c>
      <c r="D1" s="26" t="s">
        <v>828</v>
      </c>
      <c r="E1" s="26" t="s">
        <v>829</v>
      </c>
      <c r="F1" s="26" t="s">
        <v>830</v>
      </c>
      <c r="G1" s="26" t="s">
        <v>831</v>
      </c>
      <c r="H1" s="26" t="s">
        <v>832</v>
      </c>
      <c r="I1" s="26" t="s">
        <v>833</v>
      </c>
      <c r="J1" s="26" t="s">
        <v>834</v>
      </c>
    </row>
    <row r="2" spans="1:10" s="5" customFormat="1">
      <c r="A2" s="4" t="s">
        <v>1121</v>
      </c>
      <c r="B2" s="18" t="s">
        <v>849</v>
      </c>
      <c r="C2" s="4" t="s">
        <v>1133</v>
      </c>
      <c r="D2" s="4" t="s">
        <v>853</v>
      </c>
      <c r="E2" s="4" t="s">
        <v>853</v>
      </c>
      <c r="F2" s="4" t="s">
        <v>853</v>
      </c>
      <c r="G2" s="4" t="s">
        <v>1134</v>
      </c>
      <c r="H2" s="4" t="s">
        <v>853</v>
      </c>
      <c r="I2" s="4" t="s">
        <v>853</v>
      </c>
      <c r="J2" s="4" t="s">
        <v>853</v>
      </c>
    </row>
    <row r="3" spans="1:10">
      <c r="A3" s="6"/>
      <c r="B3" s="7" t="s">
        <v>1053</v>
      </c>
      <c r="C3" s="6" t="s">
        <v>1134</v>
      </c>
      <c r="D3" s="6" t="s">
        <v>1134</v>
      </c>
      <c r="E3" s="6" t="s">
        <v>1133</v>
      </c>
      <c r="F3" s="6" t="s">
        <v>1115</v>
      </c>
      <c r="G3" s="6" t="s">
        <v>1136</v>
      </c>
      <c r="H3" s="6" t="s">
        <v>850</v>
      </c>
      <c r="I3" s="6" t="s">
        <v>850</v>
      </c>
      <c r="J3" s="6" t="s">
        <v>850</v>
      </c>
    </row>
    <row r="4" spans="1:10">
      <c r="A4" s="6"/>
      <c r="B4" s="7" t="s">
        <v>850</v>
      </c>
      <c r="C4" s="6" t="s">
        <v>887</v>
      </c>
      <c r="D4" s="6" t="s">
        <v>887</v>
      </c>
      <c r="E4" s="6" t="s">
        <v>1134</v>
      </c>
      <c r="F4" s="6" t="s">
        <v>1134</v>
      </c>
      <c r="G4" s="6" t="s">
        <v>1024</v>
      </c>
      <c r="H4" s="6" t="s">
        <v>1134</v>
      </c>
      <c r="I4" s="6" t="s">
        <v>906</v>
      </c>
      <c r="J4" s="6" t="s">
        <v>1133</v>
      </c>
    </row>
    <row r="5" spans="1:10">
      <c r="A5" s="6"/>
      <c r="B5" s="7" t="s">
        <v>1115</v>
      </c>
      <c r="C5" s="6" t="s">
        <v>1135</v>
      </c>
      <c r="D5" s="6" t="s">
        <v>906</v>
      </c>
      <c r="E5" s="6" t="s">
        <v>1163</v>
      </c>
      <c r="F5" s="6" t="s">
        <v>887</v>
      </c>
      <c r="G5" s="6" t="s">
        <v>1037</v>
      </c>
      <c r="H5" s="6" t="s">
        <v>993</v>
      </c>
      <c r="I5" s="6" t="s">
        <v>1055</v>
      </c>
      <c r="J5" s="6" t="s">
        <v>1201</v>
      </c>
    </row>
    <row r="6" spans="1:10">
      <c r="A6" s="6"/>
      <c r="B6" s="6" t="s">
        <v>1122</v>
      </c>
      <c r="C6" s="6" t="s">
        <v>1056</v>
      </c>
      <c r="D6" s="6" t="s">
        <v>1090</v>
      </c>
      <c r="E6" s="6" t="s">
        <v>887</v>
      </c>
      <c r="F6" s="6" t="s">
        <v>906</v>
      </c>
      <c r="G6" s="6" t="s">
        <v>910</v>
      </c>
      <c r="H6" s="6" t="s">
        <v>906</v>
      </c>
      <c r="I6" s="6" t="s">
        <v>1136</v>
      </c>
      <c r="J6" s="6" t="s">
        <v>906</v>
      </c>
    </row>
    <row r="7" spans="1:10">
      <c r="A7" s="6"/>
      <c r="B7" s="6" t="s">
        <v>887</v>
      </c>
      <c r="C7" s="6" t="s">
        <v>972</v>
      </c>
      <c r="D7" s="6" t="s">
        <v>1135</v>
      </c>
      <c r="E7" s="6" t="s">
        <v>906</v>
      </c>
      <c r="F7" s="6" t="s">
        <v>1028</v>
      </c>
      <c r="G7" s="6" t="s">
        <v>897</v>
      </c>
      <c r="H7" s="6" t="s">
        <v>1135</v>
      </c>
      <c r="I7" s="6" t="s">
        <v>1037</v>
      </c>
      <c r="J7" s="6" t="s">
        <v>1195</v>
      </c>
    </row>
    <row r="8" spans="1:10">
      <c r="A8" s="6"/>
      <c r="B8" s="6" t="s">
        <v>906</v>
      </c>
      <c r="C8" s="6" t="s">
        <v>948</v>
      </c>
      <c r="D8" s="6" t="s">
        <v>1055</v>
      </c>
      <c r="E8" s="6" t="s">
        <v>1028</v>
      </c>
      <c r="F8" s="6" t="s">
        <v>1098</v>
      </c>
      <c r="G8" s="6" t="s">
        <v>919</v>
      </c>
      <c r="H8" s="6" t="s">
        <v>1055</v>
      </c>
      <c r="I8" s="6" t="s">
        <v>973</v>
      </c>
      <c r="J8" s="6" t="s">
        <v>1135</v>
      </c>
    </row>
    <row r="9" spans="1:10">
      <c r="A9" s="6"/>
      <c r="B9" s="6" t="s">
        <v>1055</v>
      </c>
      <c r="C9" s="6" t="s">
        <v>1136</v>
      </c>
      <c r="D9" s="6" t="s">
        <v>972</v>
      </c>
      <c r="E9" s="6" t="s">
        <v>1164</v>
      </c>
      <c r="F9" s="6" t="s">
        <v>1055</v>
      </c>
      <c r="G9" s="6" t="s">
        <v>1139</v>
      </c>
      <c r="H9" s="6" t="s">
        <v>1121</v>
      </c>
      <c r="I9" s="6" t="s">
        <v>920</v>
      </c>
      <c r="J9" s="6" t="s">
        <v>1055</v>
      </c>
    </row>
    <row r="10" spans="1:10">
      <c r="A10" s="6"/>
      <c r="B10" s="6" t="s">
        <v>1056</v>
      </c>
      <c r="C10" s="6" t="s">
        <v>1121</v>
      </c>
      <c r="D10" s="6" t="s">
        <v>1136</v>
      </c>
      <c r="E10" s="6" t="s">
        <v>1135</v>
      </c>
      <c r="F10" s="6" t="s">
        <v>1056</v>
      </c>
      <c r="G10" s="6" t="s">
        <v>1165</v>
      </c>
      <c r="H10" s="6" t="s">
        <v>1189</v>
      </c>
      <c r="I10" s="6" t="s">
        <v>1014</v>
      </c>
      <c r="J10" s="6" t="s">
        <v>1056</v>
      </c>
    </row>
    <row r="11" spans="1:10">
      <c r="A11" s="6"/>
      <c r="B11" s="6" t="s">
        <v>972</v>
      </c>
      <c r="C11" s="6" t="s">
        <v>1037</v>
      </c>
      <c r="D11" s="6" t="s">
        <v>1037</v>
      </c>
      <c r="E11" s="6" t="s">
        <v>1055</v>
      </c>
      <c r="F11" s="6" t="s">
        <v>1136</v>
      </c>
      <c r="G11" s="6" t="s">
        <v>899</v>
      </c>
      <c r="H11" s="6" t="s">
        <v>1190</v>
      </c>
      <c r="I11" s="6" t="s">
        <v>863</v>
      </c>
      <c r="J11" s="6" t="s">
        <v>972</v>
      </c>
    </row>
    <row r="12" spans="1:10">
      <c r="A12" s="6"/>
      <c r="B12" s="6" t="s">
        <v>999</v>
      </c>
      <c r="C12" s="6" t="s">
        <v>1137</v>
      </c>
      <c r="D12" s="6" t="s">
        <v>883</v>
      </c>
      <c r="E12" s="6" t="s">
        <v>1056</v>
      </c>
      <c r="F12" s="6" t="s">
        <v>919</v>
      </c>
      <c r="G12" s="6" t="s">
        <v>1142</v>
      </c>
      <c r="H12" s="6" t="s">
        <v>910</v>
      </c>
      <c r="I12" s="6" t="s">
        <v>1145</v>
      </c>
      <c r="J12" s="6" t="s">
        <v>1136</v>
      </c>
    </row>
    <row r="13" spans="1:10">
      <c r="A13" s="6"/>
      <c r="B13" s="6" t="s">
        <v>985</v>
      </c>
      <c r="C13" s="6" t="s">
        <v>1138</v>
      </c>
      <c r="D13" s="6" t="s">
        <v>931</v>
      </c>
      <c r="E13" s="6" t="s">
        <v>1136</v>
      </c>
      <c r="F13" s="6" t="s">
        <v>1155</v>
      </c>
      <c r="G13" s="6" t="s">
        <v>973</v>
      </c>
      <c r="H13" s="6" t="s">
        <v>897</v>
      </c>
      <c r="I13" s="6" t="s">
        <v>1046</v>
      </c>
      <c r="J13" s="6" t="s">
        <v>1121</v>
      </c>
    </row>
    <row r="14" spans="1:10">
      <c r="A14" s="6"/>
      <c r="B14" s="6" t="s">
        <v>864</v>
      </c>
      <c r="C14" s="6" t="s">
        <v>856</v>
      </c>
      <c r="D14" s="6" t="s">
        <v>910</v>
      </c>
      <c r="E14" s="6" t="s">
        <v>1121</v>
      </c>
      <c r="F14" s="6" t="s">
        <v>1138</v>
      </c>
      <c r="G14" s="6" t="s">
        <v>1143</v>
      </c>
      <c r="H14" s="6" t="s">
        <v>1155</v>
      </c>
      <c r="I14" s="6" t="s">
        <v>841</v>
      </c>
      <c r="J14" s="6" t="s">
        <v>1037</v>
      </c>
    </row>
    <row r="15" spans="1:10">
      <c r="A15" s="6"/>
      <c r="B15" s="6" t="s">
        <v>1037</v>
      </c>
      <c r="C15" s="6" t="s">
        <v>1139</v>
      </c>
      <c r="D15" s="6" t="s">
        <v>897</v>
      </c>
      <c r="E15" s="6" t="s">
        <v>1037</v>
      </c>
      <c r="F15" s="6" t="s">
        <v>1139</v>
      </c>
      <c r="G15" s="6" t="s">
        <v>1144</v>
      </c>
      <c r="H15" s="6" t="s">
        <v>1138</v>
      </c>
      <c r="I15" s="6" t="s">
        <v>880</v>
      </c>
      <c r="J15" s="6" t="s">
        <v>1165</v>
      </c>
    </row>
    <row r="16" spans="1:10">
      <c r="A16" s="6"/>
      <c r="B16" s="6" t="s">
        <v>883</v>
      </c>
      <c r="C16" s="6" t="s">
        <v>1140</v>
      </c>
      <c r="D16" s="6" t="s">
        <v>907</v>
      </c>
      <c r="E16" s="6" t="s">
        <v>910</v>
      </c>
      <c r="F16" s="6" t="s">
        <v>1177</v>
      </c>
      <c r="G16" s="6" t="s">
        <v>1181</v>
      </c>
      <c r="H16" s="6" t="s">
        <v>856</v>
      </c>
      <c r="I16" s="6" t="s">
        <v>1186</v>
      </c>
      <c r="J16" s="6" t="s">
        <v>1196</v>
      </c>
    </row>
    <row r="17" spans="1:10">
      <c r="A17" s="6"/>
      <c r="B17" s="6" t="s">
        <v>931</v>
      </c>
      <c r="C17" s="6" t="s">
        <v>860</v>
      </c>
      <c r="D17" s="6" t="s">
        <v>919</v>
      </c>
      <c r="E17" s="6" t="s">
        <v>897</v>
      </c>
      <c r="F17" s="6" t="s">
        <v>1178</v>
      </c>
      <c r="G17" s="6" t="s">
        <v>975</v>
      </c>
      <c r="H17" s="6" t="s">
        <v>1139</v>
      </c>
      <c r="I17" s="6" t="s">
        <v>1187</v>
      </c>
      <c r="J17" s="6" t="s">
        <v>1167</v>
      </c>
    </row>
    <row r="18" spans="1:10">
      <c r="A18" s="6"/>
      <c r="B18" s="6" t="s">
        <v>907</v>
      </c>
      <c r="C18" s="6" t="s">
        <v>1141</v>
      </c>
      <c r="D18" s="6" t="s">
        <v>1155</v>
      </c>
      <c r="E18" s="6" t="s">
        <v>907</v>
      </c>
      <c r="F18" s="6" t="s">
        <v>1179</v>
      </c>
      <c r="G18" s="6" t="s">
        <v>1186</v>
      </c>
      <c r="H18" s="6" t="s">
        <v>1191</v>
      </c>
      <c r="I18" s="6" t="s">
        <v>1172</v>
      </c>
      <c r="J18" s="6" t="s">
        <v>1202</v>
      </c>
    </row>
    <row r="19" spans="1:10">
      <c r="A19" s="6"/>
      <c r="B19" s="6" t="s">
        <v>856</v>
      </c>
      <c r="C19" s="6" t="s">
        <v>1142</v>
      </c>
      <c r="D19" s="6" t="s">
        <v>1138</v>
      </c>
      <c r="E19" s="6" t="s">
        <v>919</v>
      </c>
      <c r="F19" s="6" t="s">
        <v>1180</v>
      </c>
      <c r="G19" s="6" t="s">
        <v>1087</v>
      </c>
      <c r="H19" s="6" t="s">
        <v>1140</v>
      </c>
      <c r="I19" s="6" t="s">
        <v>1126</v>
      </c>
      <c r="J19" s="6" t="s">
        <v>1180</v>
      </c>
    </row>
    <row r="20" spans="1:10">
      <c r="A20" s="6"/>
      <c r="B20" s="7" t="s">
        <v>851</v>
      </c>
      <c r="C20" s="6" t="s">
        <v>1057</v>
      </c>
      <c r="D20" s="6" t="s">
        <v>856</v>
      </c>
      <c r="E20" s="6" t="s">
        <v>1155</v>
      </c>
      <c r="F20" s="6" t="s">
        <v>1156</v>
      </c>
      <c r="G20" s="6" t="s">
        <v>1088</v>
      </c>
      <c r="H20" s="6" t="s">
        <v>1123</v>
      </c>
      <c r="I20" s="6" t="s">
        <v>1127</v>
      </c>
      <c r="J20" s="6" t="s">
        <v>899</v>
      </c>
    </row>
    <row r="21" spans="1:10">
      <c r="A21" s="6"/>
      <c r="B21" s="6" t="s">
        <v>1123</v>
      </c>
      <c r="C21" s="6" t="s">
        <v>1143</v>
      </c>
      <c r="D21" s="6" t="s">
        <v>1139</v>
      </c>
      <c r="E21" s="6" t="s">
        <v>890</v>
      </c>
      <c r="F21" s="6" t="s">
        <v>1057</v>
      </c>
      <c r="G21" s="6" t="s">
        <v>1187</v>
      </c>
      <c r="H21" s="6" t="s">
        <v>1192</v>
      </c>
      <c r="I21" s="6" t="s">
        <v>1041</v>
      </c>
      <c r="J21" s="6" t="s">
        <v>1142</v>
      </c>
    </row>
    <row r="22" spans="1:10">
      <c r="A22" s="6"/>
      <c r="B22" s="6" t="s">
        <v>974</v>
      </c>
      <c r="C22" s="6" t="s">
        <v>1144</v>
      </c>
      <c r="D22" s="6" t="s">
        <v>860</v>
      </c>
      <c r="E22" s="6" t="s">
        <v>1139</v>
      </c>
      <c r="F22" s="6" t="s">
        <v>1143</v>
      </c>
      <c r="G22" s="6" t="s">
        <v>1172</v>
      </c>
      <c r="H22" s="6" t="s">
        <v>860</v>
      </c>
      <c r="I22" s="6" t="s">
        <v>1183</v>
      </c>
      <c r="J22" s="6" t="s">
        <v>1057</v>
      </c>
    </row>
    <row r="23" spans="1:10">
      <c r="A23" s="6"/>
      <c r="B23" s="6" t="s">
        <v>860</v>
      </c>
      <c r="C23" s="6" t="s">
        <v>1058</v>
      </c>
      <c r="D23" s="6" t="s">
        <v>1141</v>
      </c>
      <c r="E23" s="6" t="s">
        <v>1165</v>
      </c>
      <c r="F23" s="6" t="s">
        <v>1144</v>
      </c>
      <c r="G23" s="6" t="s">
        <v>1126</v>
      </c>
      <c r="H23" s="6" t="s">
        <v>1156</v>
      </c>
      <c r="I23" s="6" t="s">
        <v>1039</v>
      </c>
      <c r="J23" s="6" t="s">
        <v>973</v>
      </c>
    </row>
    <row r="24" spans="1:10">
      <c r="A24" s="6"/>
      <c r="B24" s="6" t="s">
        <v>1124</v>
      </c>
      <c r="C24" s="6" t="s">
        <v>1014</v>
      </c>
      <c r="D24" s="6" t="s">
        <v>1156</v>
      </c>
      <c r="E24" s="6" t="s">
        <v>1166</v>
      </c>
      <c r="F24" s="6" t="s">
        <v>1157</v>
      </c>
      <c r="G24" s="6" t="s">
        <v>1127</v>
      </c>
      <c r="H24" s="6" t="s">
        <v>1057</v>
      </c>
      <c r="I24" s="6" t="s">
        <v>1150</v>
      </c>
      <c r="J24" s="6" t="s">
        <v>1059</v>
      </c>
    </row>
    <row r="25" spans="1:10">
      <c r="A25" s="6"/>
      <c r="B25" s="7" t="s">
        <v>1058</v>
      </c>
      <c r="C25" s="6" t="s">
        <v>863</v>
      </c>
      <c r="D25" s="6" t="s">
        <v>1057</v>
      </c>
      <c r="E25" s="6" t="s">
        <v>1167</v>
      </c>
      <c r="F25" s="6" t="s">
        <v>1059</v>
      </c>
      <c r="G25" s="6" t="s">
        <v>1041</v>
      </c>
      <c r="H25" s="6" t="s">
        <v>973</v>
      </c>
      <c r="I25" s="6" t="s">
        <v>951</v>
      </c>
      <c r="J25" s="6" t="s">
        <v>1204</v>
      </c>
    </row>
    <row r="26" spans="1:10">
      <c r="A26" s="6"/>
      <c r="B26" s="6" t="s">
        <v>1125</v>
      </c>
      <c r="C26" s="6" t="s">
        <v>1145</v>
      </c>
      <c r="D26" s="6" t="s">
        <v>973</v>
      </c>
      <c r="E26" s="6" t="s">
        <v>1168</v>
      </c>
      <c r="F26" s="6" t="s">
        <v>953</v>
      </c>
      <c r="G26" s="6" t="s">
        <v>1039</v>
      </c>
      <c r="H26" s="6" t="s">
        <v>1143</v>
      </c>
      <c r="I26" s="6" t="s">
        <v>1109</v>
      </c>
      <c r="J26" s="6" t="s">
        <v>1014</v>
      </c>
    </row>
    <row r="27" spans="1:10">
      <c r="A27" s="6"/>
      <c r="B27" s="6" t="s">
        <v>920</v>
      </c>
      <c r="C27" s="6" t="s">
        <v>1146</v>
      </c>
      <c r="D27" s="6" t="s">
        <v>1143</v>
      </c>
      <c r="E27" s="6" t="s">
        <v>860</v>
      </c>
      <c r="F27" s="6" t="s">
        <v>1181</v>
      </c>
      <c r="G27" s="6" t="s">
        <v>951</v>
      </c>
      <c r="H27" s="6" t="s">
        <v>1144</v>
      </c>
      <c r="I27" s="6" t="s">
        <v>1193</v>
      </c>
      <c r="J27" s="6" t="s">
        <v>880</v>
      </c>
    </row>
    <row r="28" spans="1:10">
      <c r="A28" s="6"/>
      <c r="B28" s="6" t="s">
        <v>1014</v>
      </c>
      <c r="C28" s="6" t="s">
        <v>880</v>
      </c>
      <c r="D28" s="6" t="s">
        <v>1157</v>
      </c>
      <c r="E28" s="6" t="s">
        <v>1100</v>
      </c>
      <c r="F28" s="6" t="s">
        <v>1182</v>
      </c>
      <c r="G28" s="6" t="s">
        <v>1161</v>
      </c>
      <c r="H28" s="6" t="s">
        <v>1157</v>
      </c>
      <c r="I28" s="6" t="s">
        <v>1103</v>
      </c>
      <c r="J28" s="6" t="s">
        <v>1147</v>
      </c>
    </row>
    <row r="29" spans="1:10">
      <c r="A29" s="6"/>
      <c r="B29" s="6" t="s">
        <v>868</v>
      </c>
      <c r="C29" s="6" t="s">
        <v>1147</v>
      </c>
      <c r="D29" s="6" t="s">
        <v>1059</v>
      </c>
      <c r="E29" s="6" t="s">
        <v>1141</v>
      </c>
      <c r="F29" s="6" t="s">
        <v>920</v>
      </c>
      <c r="G29" s="6" t="s">
        <v>889</v>
      </c>
      <c r="H29" s="6" t="s">
        <v>920</v>
      </c>
      <c r="I29" s="6" t="s">
        <v>1194</v>
      </c>
      <c r="J29" s="6" t="s">
        <v>1087</v>
      </c>
    </row>
    <row r="30" spans="1:10">
      <c r="A30" s="6"/>
      <c r="B30" s="6" t="s">
        <v>1060</v>
      </c>
      <c r="C30" s="6" t="s">
        <v>975</v>
      </c>
      <c r="D30" s="6" t="s">
        <v>1014</v>
      </c>
      <c r="E30" s="6" t="s">
        <v>899</v>
      </c>
      <c r="F30" s="6" t="s">
        <v>1014</v>
      </c>
      <c r="G30" s="6" t="s">
        <v>914</v>
      </c>
      <c r="H30" s="6" t="s">
        <v>1014</v>
      </c>
      <c r="I30" s="6" t="s">
        <v>889</v>
      </c>
      <c r="J30" s="6" t="s">
        <v>1088</v>
      </c>
    </row>
    <row r="31" spans="1:10">
      <c r="A31" s="6"/>
      <c r="B31" s="6" t="s">
        <v>873</v>
      </c>
      <c r="C31" s="6" t="s">
        <v>1148</v>
      </c>
      <c r="D31" s="6" t="s">
        <v>1091</v>
      </c>
      <c r="E31" s="6" t="s">
        <v>1142</v>
      </c>
      <c r="F31" s="6" t="s">
        <v>863</v>
      </c>
      <c r="G31" s="6" t="s">
        <v>1035</v>
      </c>
      <c r="H31" s="6" t="s">
        <v>1152</v>
      </c>
      <c r="I31" s="6" t="s">
        <v>979</v>
      </c>
      <c r="J31" s="6" t="s">
        <v>1187</v>
      </c>
    </row>
    <row r="32" spans="1:10">
      <c r="A32" s="6"/>
      <c r="B32" s="6" t="s">
        <v>859</v>
      </c>
      <c r="C32" s="6" t="s">
        <v>1087</v>
      </c>
      <c r="D32" s="6" t="s">
        <v>863</v>
      </c>
      <c r="E32" s="6" t="s">
        <v>1156</v>
      </c>
      <c r="F32" s="6" t="s">
        <v>1046</v>
      </c>
      <c r="G32" s="6" t="s">
        <v>1049</v>
      </c>
      <c r="H32" s="6" t="s">
        <v>889</v>
      </c>
      <c r="I32" s="6" t="s">
        <v>912</v>
      </c>
      <c r="J32" s="6" t="s">
        <v>1197</v>
      </c>
    </row>
    <row r="33" spans="1:10">
      <c r="A33" s="6"/>
      <c r="B33" s="6" t="s">
        <v>1025</v>
      </c>
      <c r="C33" s="6" t="s">
        <v>1088</v>
      </c>
      <c r="D33" s="6" t="s">
        <v>1046</v>
      </c>
      <c r="E33" s="6" t="s">
        <v>1057</v>
      </c>
      <c r="F33" s="6" t="s">
        <v>1094</v>
      </c>
      <c r="G33" s="6" t="s">
        <v>1188</v>
      </c>
      <c r="H33" s="6" t="s">
        <v>979</v>
      </c>
      <c r="I33" s="6" t="s">
        <v>1035</v>
      </c>
      <c r="J33" s="6" t="s">
        <v>1200</v>
      </c>
    </row>
    <row r="34" spans="1:10">
      <c r="A34" s="6"/>
      <c r="B34" s="6" t="s">
        <v>1062</v>
      </c>
      <c r="C34" s="6" t="s">
        <v>1149</v>
      </c>
      <c r="D34" s="6" t="s">
        <v>1094</v>
      </c>
      <c r="E34" s="6" t="s">
        <v>973</v>
      </c>
      <c r="F34" s="6" t="s">
        <v>859</v>
      </c>
      <c r="G34" s="6" t="s">
        <v>1129</v>
      </c>
      <c r="H34" s="6" t="s">
        <v>1068</v>
      </c>
      <c r="I34" s="6" t="s">
        <v>1049</v>
      </c>
      <c r="J34" s="6" t="s">
        <v>1126</v>
      </c>
    </row>
    <row r="35" spans="1:10">
      <c r="A35" s="6"/>
      <c r="B35" s="6" t="s">
        <v>1126</v>
      </c>
      <c r="C35" s="6" t="s">
        <v>1126</v>
      </c>
      <c r="D35" s="6" t="s">
        <v>1158</v>
      </c>
      <c r="E35" s="6" t="s">
        <v>1143</v>
      </c>
      <c r="F35" s="6" t="s">
        <v>1087</v>
      </c>
      <c r="G35" s="6" t="s">
        <v>1154</v>
      </c>
      <c r="H35" s="6" t="s">
        <v>1010</v>
      </c>
      <c r="I35" s="6" t="s">
        <v>998</v>
      </c>
      <c r="J35" s="6" t="s">
        <v>1127</v>
      </c>
    </row>
    <row r="36" spans="1:10">
      <c r="A36" s="6"/>
      <c r="B36" s="6" t="s">
        <v>1127</v>
      </c>
      <c r="C36" s="6" t="s">
        <v>1127</v>
      </c>
      <c r="D36" s="6" t="s">
        <v>904</v>
      </c>
      <c r="E36" s="6" t="s">
        <v>1144</v>
      </c>
      <c r="F36" s="6" t="s">
        <v>1183</v>
      </c>
      <c r="G36" s="6" t="s">
        <v>998</v>
      </c>
      <c r="H36" s="6" t="s">
        <v>1131</v>
      </c>
      <c r="I36" s="6" t="s">
        <v>1130</v>
      </c>
      <c r="J36" s="6" t="s">
        <v>1183</v>
      </c>
    </row>
    <row r="37" spans="1:10">
      <c r="A37" s="6"/>
      <c r="B37" s="6" t="s">
        <v>1039</v>
      </c>
      <c r="C37" s="6" t="s">
        <v>886</v>
      </c>
      <c r="D37" s="6" t="s">
        <v>1159</v>
      </c>
      <c r="E37" s="6" t="s">
        <v>1059</v>
      </c>
      <c r="F37" s="6" t="s">
        <v>1064</v>
      </c>
      <c r="G37" s="6" t="s">
        <v>1131</v>
      </c>
      <c r="H37" s="6" t="s">
        <v>1132</v>
      </c>
      <c r="I37" s="6" t="s">
        <v>1010</v>
      </c>
      <c r="J37" s="6" t="s">
        <v>1199</v>
      </c>
    </row>
    <row r="38" spans="1:10">
      <c r="A38" s="6"/>
      <c r="B38" s="6" t="s">
        <v>951</v>
      </c>
      <c r="C38" s="6" t="s">
        <v>1117</v>
      </c>
      <c r="D38" s="6" t="s">
        <v>1087</v>
      </c>
      <c r="E38" s="6" t="s">
        <v>1169</v>
      </c>
      <c r="F38" s="6" t="s">
        <v>1184</v>
      </c>
      <c r="G38" s="6" t="s">
        <v>896</v>
      </c>
      <c r="H38" s="6" t="s">
        <v>903</v>
      </c>
      <c r="I38" s="6" t="s">
        <v>1131</v>
      </c>
      <c r="J38" s="6" t="s">
        <v>951</v>
      </c>
    </row>
    <row r="39" spans="1:10">
      <c r="A39" s="6"/>
      <c r="B39" s="6" t="s">
        <v>1109</v>
      </c>
      <c r="C39" s="6" t="s">
        <v>1150</v>
      </c>
      <c r="D39" s="6" t="s">
        <v>1088</v>
      </c>
      <c r="E39" s="6" t="s">
        <v>1014</v>
      </c>
      <c r="F39" s="6" t="s">
        <v>1161</v>
      </c>
      <c r="G39" s="6"/>
      <c r="H39" s="6" t="s">
        <v>1104</v>
      </c>
      <c r="I39" s="6" t="s">
        <v>1104</v>
      </c>
      <c r="J39" s="6" t="s">
        <v>1064</v>
      </c>
    </row>
    <row r="40" spans="1:10">
      <c r="A40" s="6"/>
      <c r="B40" s="6" t="s">
        <v>1065</v>
      </c>
      <c r="C40" s="6" t="s">
        <v>1151</v>
      </c>
      <c r="D40" s="6" t="s">
        <v>1149</v>
      </c>
      <c r="E40" s="6" t="s">
        <v>863</v>
      </c>
      <c r="F40" s="6" t="s">
        <v>889</v>
      </c>
      <c r="G40" s="6"/>
      <c r="H40" s="6" t="s">
        <v>896</v>
      </c>
      <c r="I40" s="6"/>
      <c r="J40" s="6" t="s">
        <v>1203</v>
      </c>
    </row>
    <row r="41" spans="1:10">
      <c r="A41" s="6"/>
      <c r="B41" s="6" t="s">
        <v>1103</v>
      </c>
      <c r="C41" s="6" t="s">
        <v>1152</v>
      </c>
      <c r="D41" s="6" t="s">
        <v>886</v>
      </c>
      <c r="E41" s="6" t="s">
        <v>1046</v>
      </c>
      <c r="F41" s="6" t="s">
        <v>979</v>
      </c>
      <c r="G41" s="6"/>
      <c r="H41" s="6"/>
      <c r="I41" s="6"/>
      <c r="J41" s="6" t="s">
        <v>1193</v>
      </c>
    </row>
    <row r="42" spans="1:10">
      <c r="A42" s="6"/>
      <c r="B42" s="7" t="s">
        <v>930</v>
      </c>
      <c r="C42" s="6" t="s">
        <v>869</v>
      </c>
      <c r="D42" s="6" t="s">
        <v>1117</v>
      </c>
      <c r="E42" s="6" t="s">
        <v>841</v>
      </c>
      <c r="F42" s="6" t="s">
        <v>912</v>
      </c>
      <c r="G42" s="6"/>
      <c r="H42" s="6"/>
      <c r="I42" s="6"/>
      <c r="J42" s="6" t="s">
        <v>869</v>
      </c>
    </row>
    <row r="43" spans="1:10">
      <c r="A43" s="6"/>
      <c r="B43" s="6" t="s">
        <v>967</v>
      </c>
      <c r="C43" s="6" t="s">
        <v>1153</v>
      </c>
      <c r="D43" s="6" t="s">
        <v>1160</v>
      </c>
      <c r="E43" s="6" t="s">
        <v>1094</v>
      </c>
      <c r="F43" s="6" t="s">
        <v>1000</v>
      </c>
      <c r="G43" s="6"/>
      <c r="H43" s="6"/>
      <c r="I43" s="6"/>
      <c r="J43" s="6" t="s">
        <v>1153</v>
      </c>
    </row>
    <row r="44" spans="1:10">
      <c r="A44" s="6"/>
      <c r="B44" s="6" t="s">
        <v>1035</v>
      </c>
      <c r="C44" s="6" t="s">
        <v>990</v>
      </c>
      <c r="D44" s="6" t="s">
        <v>1161</v>
      </c>
      <c r="E44" s="6" t="s">
        <v>888</v>
      </c>
      <c r="F44" s="6" t="s">
        <v>1003</v>
      </c>
      <c r="G44" s="6"/>
      <c r="H44" s="6"/>
      <c r="I44" s="6"/>
      <c r="J44" s="6" t="s">
        <v>990</v>
      </c>
    </row>
    <row r="45" spans="1:10">
      <c r="A45" s="6"/>
      <c r="B45" s="6" t="s">
        <v>1049</v>
      </c>
      <c r="C45" s="6" t="s">
        <v>1035</v>
      </c>
      <c r="D45" s="6" t="s">
        <v>889</v>
      </c>
      <c r="E45" s="6" t="s">
        <v>1170</v>
      </c>
      <c r="F45" s="6" t="s">
        <v>1120</v>
      </c>
      <c r="G45" s="6"/>
      <c r="H45" s="6"/>
      <c r="I45" s="6"/>
      <c r="J45" s="6" t="s">
        <v>1198</v>
      </c>
    </row>
    <row r="46" spans="1:10">
      <c r="A46" s="6"/>
      <c r="B46" s="6" t="s">
        <v>987</v>
      </c>
      <c r="C46" s="6" t="s">
        <v>1154</v>
      </c>
      <c r="D46" s="6" t="s">
        <v>979</v>
      </c>
      <c r="E46" s="6" t="s">
        <v>975</v>
      </c>
      <c r="F46" s="6" t="s">
        <v>987</v>
      </c>
      <c r="G46" s="6"/>
      <c r="H46" s="6"/>
      <c r="I46" s="6"/>
      <c r="J46" s="6" t="s">
        <v>1205</v>
      </c>
    </row>
    <row r="47" spans="1:10">
      <c r="A47" s="6"/>
      <c r="B47" s="6" t="s">
        <v>1128</v>
      </c>
      <c r="C47" s="6" t="s">
        <v>998</v>
      </c>
      <c r="D47" s="6" t="s">
        <v>874</v>
      </c>
      <c r="E47" s="6" t="s">
        <v>1148</v>
      </c>
      <c r="F47" s="6" t="s">
        <v>1129</v>
      </c>
      <c r="G47" s="6"/>
      <c r="H47" s="6"/>
      <c r="I47" s="6"/>
      <c r="J47" s="6" t="s">
        <v>1206</v>
      </c>
    </row>
    <row r="48" spans="1:10">
      <c r="A48" s="6"/>
      <c r="B48" s="6" t="s">
        <v>1068</v>
      </c>
      <c r="C48" s="6" t="s">
        <v>1131</v>
      </c>
      <c r="D48" s="6" t="s">
        <v>1162</v>
      </c>
      <c r="E48" s="6" t="s">
        <v>1159</v>
      </c>
      <c r="F48" s="6" t="s">
        <v>998</v>
      </c>
      <c r="G48" s="6"/>
      <c r="H48" s="6"/>
      <c r="I48" s="6"/>
      <c r="J48" s="6" t="s">
        <v>889</v>
      </c>
    </row>
    <row r="49" spans="1:10">
      <c r="A49" s="6"/>
      <c r="B49" s="6" t="s">
        <v>1129</v>
      </c>
      <c r="C49" s="6"/>
      <c r="D49" s="6" t="s">
        <v>987</v>
      </c>
      <c r="E49" s="6" t="s">
        <v>1171</v>
      </c>
      <c r="F49" s="6" t="s">
        <v>1185</v>
      </c>
      <c r="G49" s="6"/>
      <c r="H49" s="6"/>
      <c r="I49" s="6"/>
      <c r="J49" s="6" t="s">
        <v>979</v>
      </c>
    </row>
    <row r="50" spans="1:10">
      <c r="A50" s="6"/>
      <c r="B50" s="6" t="s">
        <v>1069</v>
      </c>
      <c r="C50" s="6"/>
      <c r="D50" s="6" t="s">
        <v>1050</v>
      </c>
      <c r="E50" s="6" t="s">
        <v>1172</v>
      </c>
      <c r="F50" s="6" t="s">
        <v>903</v>
      </c>
      <c r="G50" s="6"/>
      <c r="H50" s="6"/>
      <c r="I50" s="6"/>
      <c r="J50" s="6" t="s">
        <v>981</v>
      </c>
    </row>
    <row r="51" spans="1:10">
      <c r="A51" s="6"/>
      <c r="B51" s="6" t="s">
        <v>840</v>
      </c>
      <c r="C51" s="6"/>
      <c r="D51" s="6" t="s">
        <v>1131</v>
      </c>
      <c r="E51" s="6" t="s">
        <v>886</v>
      </c>
      <c r="F51" s="6" t="s">
        <v>1104</v>
      </c>
      <c r="G51" s="6"/>
      <c r="H51" s="6"/>
      <c r="I51" s="6"/>
      <c r="J51" s="6" t="s">
        <v>1154</v>
      </c>
    </row>
    <row r="52" spans="1:10">
      <c r="A52" s="6"/>
      <c r="B52" s="6" t="s">
        <v>1130</v>
      </c>
      <c r="C52" s="6"/>
      <c r="D52" s="6" t="s">
        <v>1104</v>
      </c>
      <c r="E52" s="6" t="s">
        <v>1117</v>
      </c>
      <c r="F52" s="6"/>
      <c r="G52" s="6"/>
      <c r="H52" s="6"/>
      <c r="I52" s="6"/>
      <c r="J52" s="6" t="s">
        <v>998</v>
      </c>
    </row>
    <row r="53" spans="1:10">
      <c r="A53" s="6"/>
      <c r="B53" s="6" t="s">
        <v>1010</v>
      </c>
      <c r="C53" s="6"/>
      <c r="D53" s="6"/>
      <c r="E53" s="6" t="s">
        <v>1152</v>
      </c>
      <c r="F53" s="6"/>
      <c r="G53" s="6"/>
      <c r="H53" s="6"/>
      <c r="I53" s="6"/>
      <c r="J53" s="6" t="s">
        <v>1010</v>
      </c>
    </row>
    <row r="54" spans="1:10">
      <c r="A54" s="6"/>
      <c r="B54" s="6" t="s">
        <v>1131</v>
      </c>
      <c r="C54" s="6"/>
      <c r="D54" s="6"/>
      <c r="E54" s="6" t="s">
        <v>1103</v>
      </c>
      <c r="F54" s="6"/>
      <c r="G54" s="6"/>
      <c r="H54" s="6"/>
      <c r="I54" s="6"/>
      <c r="J54" s="6" t="s">
        <v>1131</v>
      </c>
    </row>
    <row r="55" spans="1:10">
      <c r="A55" s="6"/>
      <c r="B55" s="6" t="s">
        <v>1132</v>
      </c>
      <c r="C55" s="6"/>
      <c r="D55" s="6"/>
      <c r="E55" s="6" t="s">
        <v>1161</v>
      </c>
      <c r="F55" s="6"/>
      <c r="G55" s="6"/>
      <c r="H55" s="6"/>
      <c r="I55" s="6"/>
      <c r="J55" s="6" t="s">
        <v>903</v>
      </c>
    </row>
    <row r="56" spans="1:10">
      <c r="A56" s="6"/>
      <c r="B56" s="6" t="s">
        <v>1104</v>
      </c>
      <c r="C56" s="6"/>
      <c r="D56" s="6"/>
      <c r="E56" s="6" t="s">
        <v>869</v>
      </c>
      <c r="F56" s="6"/>
      <c r="G56" s="6"/>
      <c r="H56" s="6"/>
      <c r="I56" s="6"/>
      <c r="J56" s="6"/>
    </row>
    <row r="57" spans="1:10">
      <c r="A57" s="6"/>
      <c r="B57" s="6"/>
      <c r="C57" s="6"/>
      <c r="D57" s="6"/>
      <c r="E57" s="6" t="s">
        <v>1173</v>
      </c>
      <c r="F57" s="6"/>
      <c r="G57" s="6"/>
      <c r="H57" s="6"/>
      <c r="I57" s="6"/>
      <c r="J57" s="6"/>
    </row>
    <row r="58" spans="1:10">
      <c r="A58" s="6"/>
      <c r="B58" s="6"/>
      <c r="C58" s="6"/>
      <c r="D58" s="6"/>
      <c r="E58" s="6" t="s">
        <v>889</v>
      </c>
      <c r="F58" s="6"/>
      <c r="G58" s="6"/>
      <c r="H58" s="6"/>
      <c r="I58" s="6"/>
      <c r="J58" s="6"/>
    </row>
    <row r="59" spans="1:10">
      <c r="A59" s="6"/>
      <c r="B59" s="6"/>
      <c r="C59" s="6"/>
      <c r="D59" s="6"/>
      <c r="E59" s="6" t="s">
        <v>979</v>
      </c>
      <c r="F59" s="6"/>
      <c r="G59" s="6"/>
      <c r="H59" s="6"/>
      <c r="I59" s="6"/>
      <c r="J59" s="6"/>
    </row>
    <row r="60" spans="1:10">
      <c r="A60" s="6"/>
      <c r="B60" s="6"/>
      <c r="C60" s="6"/>
      <c r="D60" s="6"/>
      <c r="E60" s="6" t="s">
        <v>912</v>
      </c>
      <c r="F60" s="6"/>
      <c r="G60" s="6"/>
      <c r="H60" s="6"/>
      <c r="I60" s="6"/>
      <c r="J60" s="6"/>
    </row>
    <row r="61" spans="1:10">
      <c r="A61" s="6"/>
      <c r="B61" s="6"/>
      <c r="C61" s="6"/>
      <c r="D61" s="6"/>
      <c r="E61" s="6" t="s">
        <v>1174</v>
      </c>
      <c r="F61" s="6"/>
      <c r="G61" s="6"/>
      <c r="H61" s="6"/>
      <c r="I61" s="6"/>
      <c r="J61" s="6"/>
    </row>
    <row r="62" spans="1:10">
      <c r="A62" s="6"/>
      <c r="B62" s="6"/>
      <c r="C62" s="6"/>
      <c r="D62" s="6"/>
      <c r="E62" s="6" t="s">
        <v>987</v>
      </c>
      <c r="F62" s="6"/>
      <c r="G62" s="6"/>
      <c r="H62" s="6"/>
      <c r="I62" s="6"/>
      <c r="J62" s="6"/>
    </row>
    <row r="63" spans="1:10">
      <c r="A63" s="6"/>
      <c r="B63" s="6"/>
      <c r="C63" s="6"/>
      <c r="D63" s="6"/>
      <c r="E63" s="6" t="s">
        <v>1128</v>
      </c>
      <c r="F63" s="6"/>
      <c r="G63" s="6"/>
      <c r="H63" s="6"/>
      <c r="I63" s="6"/>
      <c r="J63" s="6"/>
    </row>
    <row r="64" spans="1:10">
      <c r="A64" s="6"/>
      <c r="B64" s="6"/>
      <c r="C64" s="6"/>
      <c r="D64" s="6"/>
      <c r="E64" s="6" t="s">
        <v>1068</v>
      </c>
      <c r="F64" s="6"/>
      <c r="G64" s="6"/>
      <c r="H64" s="6"/>
      <c r="I64" s="6"/>
      <c r="J64" s="6"/>
    </row>
    <row r="65" spans="1:10">
      <c r="A65" s="6"/>
      <c r="B65" s="6"/>
      <c r="C65" s="6"/>
      <c r="D65" s="6"/>
      <c r="E65" s="6" t="s">
        <v>1154</v>
      </c>
      <c r="F65" s="6"/>
      <c r="G65" s="6"/>
      <c r="H65" s="6"/>
      <c r="I65" s="6"/>
      <c r="J65" s="6"/>
    </row>
    <row r="66" spans="1:10">
      <c r="A66" s="6"/>
      <c r="B66" s="6"/>
      <c r="C66" s="6"/>
      <c r="D66" s="6"/>
      <c r="E66" s="6" t="s">
        <v>892</v>
      </c>
      <c r="F66" s="6"/>
      <c r="G66" s="6"/>
      <c r="H66" s="6"/>
      <c r="I66" s="6"/>
      <c r="J66" s="6"/>
    </row>
    <row r="67" spans="1:10">
      <c r="A67" s="6"/>
      <c r="B67" s="6"/>
      <c r="C67" s="6"/>
      <c r="D67" s="6"/>
      <c r="E67" s="6" t="s">
        <v>1175</v>
      </c>
      <c r="F67" s="6"/>
      <c r="G67" s="6"/>
      <c r="H67" s="6"/>
      <c r="I67" s="6"/>
      <c r="J67" s="6"/>
    </row>
    <row r="68" spans="1:10">
      <c r="A68" s="6"/>
      <c r="B68" s="6"/>
      <c r="C68" s="6"/>
      <c r="D68" s="6"/>
      <c r="E68" s="6" t="s">
        <v>998</v>
      </c>
      <c r="F68" s="6"/>
      <c r="G68" s="6"/>
      <c r="H68" s="6"/>
      <c r="I68" s="6"/>
      <c r="J68" s="6"/>
    </row>
    <row r="69" spans="1:10">
      <c r="A69" s="6"/>
      <c r="B69" s="6"/>
      <c r="C69" s="6"/>
      <c r="D69" s="6"/>
      <c r="E69" s="6" t="s">
        <v>1176</v>
      </c>
      <c r="F69" s="6"/>
      <c r="G69" s="6"/>
      <c r="H69" s="6"/>
      <c r="I69" s="6"/>
      <c r="J69" s="6"/>
    </row>
    <row r="70" spans="1:10">
      <c r="A70" s="6"/>
      <c r="B70" s="6"/>
      <c r="C70" s="6"/>
      <c r="D70" s="6"/>
      <c r="E70" s="6" t="s">
        <v>1130</v>
      </c>
      <c r="F70" s="6"/>
      <c r="G70" s="6"/>
      <c r="H70" s="6"/>
      <c r="I70" s="6"/>
      <c r="J70" s="6"/>
    </row>
    <row r="71" spans="1:10">
      <c r="A71" s="6"/>
      <c r="B71" s="6"/>
      <c r="C71" s="6"/>
      <c r="D71" s="6"/>
      <c r="E71" s="6" t="s">
        <v>1131</v>
      </c>
      <c r="F71" s="6"/>
      <c r="G71" s="6"/>
      <c r="H71" s="6"/>
      <c r="I71" s="6"/>
      <c r="J71" s="6"/>
    </row>
    <row r="72" spans="1:10">
      <c r="A72" s="6"/>
      <c r="B72" s="6"/>
      <c r="C72" s="6"/>
      <c r="D72" s="6"/>
      <c r="E72" s="6" t="s">
        <v>903</v>
      </c>
      <c r="F72" s="6"/>
      <c r="G72" s="6"/>
      <c r="H72" s="6"/>
      <c r="I72" s="6"/>
      <c r="J72" s="6"/>
    </row>
    <row r="73" spans="1:10">
      <c r="A73" s="6"/>
      <c r="B73" s="6"/>
      <c r="C73" s="6"/>
      <c r="D73" s="6"/>
      <c r="E73" s="6" t="s">
        <v>1104</v>
      </c>
      <c r="F73" s="6"/>
      <c r="G73" s="6"/>
      <c r="H73" s="6"/>
      <c r="I73" s="6"/>
      <c r="J73" s="6"/>
    </row>
    <row r="74" spans="1:10">
      <c r="A74" s="6"/>
      <c r="B74" s="6"/>
      <c r="C74" s="6"/>
      <c r="D74" s="6"/>
      <c r="E74" s="6" t="s">
        <v>896</v>
      </c>
      <c r="F74" s="6"/>
      <c r="G74" s="6"/>
      <c r="H74" s="6"/>
      <c r="I74" s="6"/>
      <c r="J74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topLeftCell="E1" workbookViewId="0">
      <selection sqref="A1:B1"/>
    </sheetView>
  </sheetViews>
  <sheetFormatPr defaultColWidth="8.85546875" defaultRowHeight="15.75"/>
  <cols>
    <col min="1" max="1" width="64" style="2" bestFit="1" customWidth="1"/>
    <col min="2" max="2" width="74.28515625" style="2" bestFit="1" customWidth="1"/>
    <col min="3" max="4" width="76.140625" style="2" bestFit="1" customWidth="1"/>
    <col min="5" max="5" width="68.28515625" style="2" bestFit="1" customWidth="1"/>
    <col min="6" max="7" width="76.140625" style="2" bestFit="1" customWidth="1"/>
    <col min="8" max="8" width="61" style="2" bestFit="1" customWidth="1"/>
    <col min="9" max="9" width="74.28515625" style="2" bestFit="1" customWidth="1"/>
    <col min="10" max="10" width="129.7109375" style="2" bestFit="1" customWidth="1"/>
    <col min="11" max="16384" width="8.85546875" style="2"/>
  </cols>
  <sheetData>
    <row r="1" spans="1:10" s="27" customFormat="1">
      <c r="A1" s="25" t="s">
        <v>825</v>
      </c>
      <c r="B1" s="26" t="s">
        <v>826</v>
      </c>
      <c r="C1" s="26" t="s">
        <v>827</v>
      </c>
      <c r="D1" s="26" t="s">
        <v>828</v>
      </c>
      <c r="E1" s="26" t="s">
        <v>829</v>
      </c>
      <c r="F1" s="26" t="s">
        <v>830</v>
      </c>
      <c r="G1" s="26" t="s">
        <v>831</v>
      </c>
      <c r="H1" s="26" t="s">
        <v>832</v>
      </c>
      <c r="I1" s="26" t="s">
        <v>833</v>
      </c>
      <c r="J1" s="26" t="s">
        <v>834</v>
      </c>
    </row>
    <row r="2" spans="1:10" s="5" customFormat="1">
      <c r="A2" s="4" t="s">
        <v>893</v>
      </c>
      <c r="B2" s="4" t="s">
        <v>887</v>
      </c>
      <c r="C2" s="4" t="s">
        <v>1134</v>
      </c>
      <c r="D2" s="4" t="s">
        <v>1134</v>
      </c>
      <c r="E2" s="4" t="s">
        <v>1208</v>
      </c>
      <c r="F2" s="4" t="s">
        <v>1233</v>
      </c>
      <c r="G2" s="4" t="s">
        <v>1134</v>
      </c>
      <c r="H2" s="4" t="s">
        <v>993</v>
      </c>
      <c r="I2" s="4" t="s">
        <v>887</v>
      </c>
      <c r="J2" s="4" t="s">
        <v>1133</v>
      </c>
    </row>
    <row r="3" spans="1:10">
      <c r="A3" s="6" t="s">
        <v>1195</v>
      </c>
      <c r="B3" s="6" t="s">
        <v>1028</v>
      </c>
      <c r="C3" s="6" t="s">
        <v>1221</v>
      </c>
      <c r="D3" s="6" t="s">
        <v>1221</v>
      </c>
      <c r="E3" s="6" t="s">
        <v>1135</v>
      </c>
      <c r="F3" s="6" t="s">
        <v>1134</v>
      </c>
      <c r="G3" s="6" t="s">
        <v>1135</v>
      </c>
      <c r="H3" s="6" t="s">
        <v>1136</v>
      </c>
      <c r="I3" s="6" t="s">
        <v>906</v>
      </c>
      <c r="J3" s="6" t="s">
        <v>906</v>
      </c>
    </row>
    <row r="4" spans="1:10">
      <c r="A4" s="6" t="s">
        <v>1135</v>
      </c>
      <c r="B4" s="6" t="s">
        <v>1208</v>
      </c>
      <c r="C4" s="6" t="s">
        <v>1208</v>
      </c>
      <c r="D4" s="6" t="s">
        <v>1135</v>
      </c>
      <c r="E4" s="6" t="s">
        <v>883</v>
      </c>
      <c r="F4" s="6" t="s">
        <v>1135</v>
      </c>
      <c r="G4" s="6" t="s">
        <v>931</v>
      </c>
      <c r="H4" s="6" t="s">
        <v>1121</v>
      </c>
      <c r="I4" s="6" t="s">
        <v>898</v>
      </c>
      <c r="J4" s="6" t="s">
        <v>1195</v>
      </c>
    </row>
    <row r="5" spans="1:10">
      <c r="A5" s="6" t="s">
        <v>972</v>
      </c>
      <c r="B5" s="6" t="s">
        <v>1056</v>
      </c>
      <c r="C5" s="6" t="s">
        <v>1195</v>
      </c>
      <c r="D5" s="6" t="s">
        <v>883</v>
      </c>
      <c r="E5" s="6" t="s">
        <v>931</v>
      </c>
      <c r="F5" s="6" t="s">
        <v>1121</v>
      </c>
      <c r="G5" s="6" t="s">
        <v>910</v>
      </c>
      <c r="H5" s="6" t="s">
        <v>931</v>
      </c>
      <c r="I5" s="6" t="s">
        <v>1221</v>
      </c>
      <c r="J5" s="6" t="s">
        <v>1135</v>
      </c>
    </row>
    <row r="6" spans="1:10">
      <c r="A6" s="6" t="s">
        <v>1207</v>
      </c>
      <c r="B6" s="6" t="s">
        <v>905</v>
      </c>
      <c r="C6" s="6" t="s">
        <v>1135</v>
      </c>
      <c r="D6" s="6" t="s">
        <v>931</v>
      </c>
      <c r="E6" s="6" t="s">
        <v>910</v>
      </c>
      <c r="F6" s="6" t="s">
        <v>1139</v>
      </c>
      <c r="G6" s="6" t="s">
        <v>1139</v>
      </c>
      <c r="H6" s="6" t="s">
        <v>897</v>
      </c>
      <c r="I6" s="6" t="s">
        <v>1208</v>
      </c>
      <c r="J6" s="6" t="s">
        <v>972</v>
      </c>
    </row>
    <row r="7" spans="1:10">
      <c r="A7" s="6" t="s">
        <v>1121</v>
      </c>
      <c r="B7" s="6" t="s">
        <v>1136</v>
      </c>
      <c r="C7" s="6" t="s">
        <v>1056</v>
      </c>
      <c r="D7" s="6" t="s">
        <v>910</v>
      </c>
      <c r="E7" s="6" t="s">
        <v>897</v>
      </c>
      <c r="F7" s="6" t="s">
        <v>1165</v>
      </c>
      <c r="G7" s="6" t="s">
        <v>1209</v>
      </c>
      <c r="H7" s="6" t="s">
        <v>922</v>
      </c>
      <c r="I7" s="6" t="s">
        <v>1195</v>
      </c>
      <c r="J7" s="6" t="s">
        <v>1037</v>
      </c>
    </row>
    <row r="8" spans="1:10">
      <c r="A8" s="6" t="s">
        <v>931</v>
      </c>
      <c r="B8" s="6" t="s">
        <v>910</v>
      </c>
      <c r="C8" s="6" t="s">
        <v>972</v>
      </c>
      <c r="D8" s="6" t="s">
        <v>897</v>
      </c>
      <c r="E8" s="6" t="s">
        <v>907</v>
      </c>
      <c r="F8" s="6" t="s">
        <v>1234</v>
      </c>
      <c r="G8" s="6" t="s">
        <v>1210</v>
      </c>
      <c r="H8" s="6" t="s">
        <v>1237</v>
      </c>
      <c r="I8" s="6" t="s">
        <v>1135</v>
      </c>
      <c r="J8" s="6" t="s">
        <v>931</v>
      </c>
    </row>
    <row r="9" spans="1:10">
      <c r="A9" s="6" t="s">
        <v>910</v>
      </c>
      <c r="B9" s="6" t="s">
        <v>897</v>
      </c>
      <c r="C9" s="6" t="s">
        <v>1136</v>
      </c>
      <c r="D9" s="6" t="s">
        <v>1222</v>
      </c>
      <c r="E9" s="6" t="s">
        <v>1086</v>
      </c>
      <c r="F9" s="6" t="s">
        <v>1227</v>
      </c>
      <c r="G9" s="6" t="s">
        <v>1167</v>
      </c>
      <c r="H9" s="6" t="s">
        <v>863</v>
      </c>
      <c r="I9" s="6" t="s">
        <v>905</v>
      </c>
      <c r="J9" s="6" t="s">
        <v>1196</v>
      </c>
    </row>
    <row r="10" spans="1:10">
      <c r="A10" s="6" t="s">
        <v>897</v>
      </c>
      <c r="B10" s="6" t="s">
        <v>907</v>
      </c>
      <c r="C10" s="6" t="s">
        <v>910</v>
      </c>
      <c r="D10" s="6" t="s">
        <v>1137</v>
      </c>
      <c r="E10" s="6" t="s">
        <v>863</v>
      </c>
      <c r="F10" s="6" t="s">
        <v>899</v>
      </c>
      <c r="G10" s="6" t="s">
        <v>1211</v>
      </c>
      <c r="H10" s="6" t="s">
        <v>1174</v>
      </c>
      <c r="I10" s="6" t="s">
        <v>1136</v>
      </c>
      <c r="J10" s="6" t="s">
        <v>1239</v>
      </c>
    </row>
    <row r="11" spans="1:10">
      <c r="A11" s="6" t="s">
        <v>919</v>
      </c>
      <c r="B11" s="6" t="s">
        <v>919</v>
      </c>
      <c r="C11" s="6" t="s">
        <v>1222</v>
      </c>
      <c r="D11" s="6" t="s">
        <v>1155</v>
      </c>
      <c r="E11" s="6" t="s">
        <v>1060</v>
      </c>
      <c r="F11" s="6" t="s">
        <v>1142</v>
      </c>
      <c r="G11" s="6" t="s">
        <v>1226</v>
      </c>
      <c r="H11" s="6" t="s">
        <v>1128</v>
      </c>
      <c r="I11" s="6" t="s">
        <v>1024</v>
      </c>
      <c r="J11" s="6" t="s">
        <v>973</v>
      </c>
    </row>
    <row r="12" spans="1:10">
      <c r="A12" s="6" t="s">
        <v>1043</v>
      </c>
      <c r="B12" s="6" t="s">
        <v>1137</v>
      </c>
      <c r="C12" s="6" t="s">
        <v>1137</v>
      </c>
      <c r="D12" s="6" t="s">
        <v>1138</v>
      </c>
      <c r="E12" s="6" t="s">
        <v>1046</v>
      </c>
      <c r="F12" s="6" t="s">
        <v>973</v>
      </c>
      <c r="G12" s="6" t="s">
        <v>1141</v>
      </c>
      <c r="H12" s="6"/>
      <c r="I12" s="6" t="s">
        <v>910</v>
      </c>
      <c r="J12" s="6" t="s">
        <v>863</v>
      </c>
    </row>
    <row r="13" spans="1:10">
      <c r="A13" s="6" t="s">
        <v>969</v>
      </c>
      <c r="B13" s="6" t="s">
        <v>1155</v>
      </c>
      <c r="C13" s="6" t="s">
        <v>1155</v>
      </c>
      <c r="D13" s="6" t="s">
        <v>1223</v>
      </c>
      <c r="E13" s="6" t="s">
        <v>841</v>
      </c>
      <c r="F13" s="6" t="s">
        <v>1143</v>
      </c>
      <c r="G13" s="6" t="s">
        <v>1143</v>
      </c>
      <c r="H13" s="6"/>
      <c r="I13" s="6" t="s">
        <v>897</v>
      </c>
      <c r="J13" s="6" t="s">
        <v>873</v>
      </c>
    </row>
    <row r="14" spans="1:10">
      <c r="A14" s="6" t="s">
        <v>863</v>
      </c>
      <c r="B14" s="6" t="s">
        <v>1138</v>
      </c>
      <c r="C14" s="6" t="s">
        <v>1138</v>
      </c>
      <c r="D14" s="6" t="s">
        <v>1139</v>
      </c>
      <c r="E14" s="6" t="s">
        <v>1106</v>
      </c>
      <c r="F14" s="6" t="s">
        <v>1144</v>
      </c>
      <c r="G14" s="6" t="s">
        <v>1144</v>
      </c>
      <c r="H14" s="6"/>
      <c r="I14" s="6" t="s">
        <v>907</v>
      </c>
      <c r="J14" s="6" t="s">
        <v>895</v>
      </c>
    </row>
    <row r="15" spans="1:10">
      <c r="A15" s="6" t="s">
        <v>1044</v>
      </c>
      <c r="B15" s="6" t="s">
        <v>1033</v>
      </c>
      <c r="C15" s="6" t="s">
        <v>1223</v>
      </c>
      <c r="D15" s="6" t="s">
        <v>1165</v>
      </c>
      <c r="E15" s="6" t="s">
        <v>859</v>
      </c>
      <c r="F15" s="6" t="s">
        <v>1027</v>
      </c>
      <c r="G15" s="6" t="s">
        <v>901</v>
      </c>
      <c r="H15" s="6"/>
      <c r="I15" s="6" t="s">
        <v>919</v>
      </c>
      <c r="J15" s="6" t="s">
        <v>1170</v>
      </c>
    </row>
    <row r="16" spans="1:10">
      <c r="A16" s="6" t="s">
        <v>868</v>
      </c>
      <c r="B16" s="6" t="s">
        <v>890</v>
      </c>
      <c r="C16" s="6" t="s">
        <v>1139</v>
      </c>
      <c r="D16" s="6" t="s">
        <v>932</v>
      </c>
      <c r="E16" s="6" t="s">
        <v>1109</v>
      </c>
      <c r="F16" s="6" t="s">
        <v>1182</v>
      </c>
      <c r="G16" s="6" t="s">
        <v>1236</v>
      </c>
      <c r="H16" s="6"/>
      <c r="I16" s="6" t="s">
        <v>1222</v>
      </c>
      <c r="J16" s="6" t="s">
        <v>1062</v>
      </c>
    </row>
    <row r="17" spans="1:10">
      <c r="A17" s="6" t="s">
        <v>1046</v>
      </c>
      <c r="B17" s="6" t="s">
        <v>1209</v>
      </c>
      <c r="C17" s="6" t="s">
        <v>932</v>
      </c>
      <c r="D17" s="6" t="s">
        <v>1167</v>
      </c>
      <c r="E17" s="6" t="s">
        <v>869</v>
      </c>
      <c r="F17" s="6" t="s">
        <v>863</v>
      </c>
      <c r="G17" s="6" t="s">
        <v>863</v>
      </c>
      <c r="H17" s="6"/>
      <c r="I17" s="6" t="s">
        <v>1137</v>
      </c>
      <c r="J17" s="6" t="s">
        <v>1172</v>
      </c>
    </row>
    <row r="18" spans="1:10">
      <c r="A18" s="6" t="s">
        <v>841</v>
      </c>
      <c r="B18" s="6" t="s">
        <v>1210</v>
      </c>
      <c r="C18" s="6" t="s">
        <v>1196</v>
      </c>
      <c r="D18" s="6" t="s">
        <v>1225</v>
      </c>
      <c r="E18" s="6" t="s">
        <v>1173</v>
      </c>
      <c r="F18" s="6" t="s">
        <v>1235</v>
      </c>
      <c r="G18" s="6" t="s">
        <v>1170</v>
      </c>
      <c r="H18" s="6"/>
      <c r="I18" s="6" t="s">
        <v>1155</v>
      </c>
      <c r="J18" s="6" t="s">
        <v>1151</v>
      </c>
    </row>
    <row r="19" spans="1:10">
      <c r="A19" s="6" t="s">
        <v>1128</v>
      </c>
      <c r="B19" s="6" t="s">
        <v>1167</v>
      </c>
      <c r="C19" s="6" t="s">
        <v>1166</v>
      </c>
      <c r="D19" s="6" t="s">
        <v>922</v>
      </c>
      <c r="E19" s="6" t="s">
        <v>1232</v>
      </c>
      <c r="F19" s="6" t="s">
        <v>1170</v>
      </c>
      <c r="G19" s="6" t="s">
        <v>1215</v>
      </c>
      <c r="H19" s="6"/>
      <c r="I19" s="6" t="s">
        <v>1138</v>
      </c>
      <c r="J19" s="6" t="s">
        <v>1001</v>
      </c>
    </row>
    <row r="20" spans="1:10">
      <c r="A20" s="6" t="s">
        <v>1052</v>
      </c>
      <c r="B20" s="6" t="s">
        <v>1211</v>
      </c>
      <c r="C20" s="6" t="s">
        <v>1224</v>
      </c>
      <c r="D20" s="6" t="s">
        <v>1226</v>
      </c>
      <c r="E20" s="6" t="s">
        <v>1049</v>
      </c>
      <c r="F20" s="6" t="s">
        <v>1008</v>
      </c>
      <c r="G20" s="6" t="s">
        <v>1159</v>
      </c>
      <c r="H20" s="6"/>
      <c r="I20" s="6" t="s">
        <v>1223</v>
      </c>
      <c r="J20" s="6" t="s">
        <v>1004</v>
      </c>
    </row>
    <row r="21" spans="1:10">
      <c r="A21" s="6"/>
      <c r="B21" s="6" t="s">
        <v>1212</v>
      </c>
      <c r="C21" s="6" t="s">
        <v>1212</v>
      </c>
      <c r="D21" s="6" t="s">
        <v>1141</v>
      </c>
      <c r="E21" s="6" t="s">
        <v>1000</v>
      </c>
      <c r="F21" s="6" t="s">
        <v>982</v>
      </c>
      <c r="G21" s="6" t="s">
        <v>1151</v>
      </c>
      <c r="H21" s="6"/>
      <c r="I21" s="6" t="s">
        <v>890</v>
      </c>
      <c r="J21" s="6" t="s">
        <v>1193</v>
      </c>
    </row>
    <row r="22" spans="1:10">
      <c r="A22" s="6"/>
      <c r="B22" s="6" t="s">
        <v>1124</v>
      </c>
      <c r="C22" s="6" t="s">
        <v>1225</v>
      </c>
      <c r="D22" s="6" t="s">
        <v>899</v>
      </c>
      <c r="E22" s="6" t="s">
        <v>1003</v>
      </c>
      <c r="F22" s="6" t="s">
        <v>981</v>
      </c>
      <c r="G22" s="6" t="s">
        <v>869</v>
      </c>
      <c r="H22" s="6"/>
      <c r="I22" s="6" t="s">
        <v>1165</v>
      </c>
      <c r="J22" s="6" t="s">
        <v>869</v>
      </c>
    </row>
    <row r="23" spans="1:10">
      <c r="A23" s="6"/>
      <c r="B23" s="6" t="s">
        <v>899</v>
      </c>
      <c r="C23" s="6" t="s">
        <v>860</v>
      </c>
      <c r="D23" s="6" t="s">
        <v>1142</v>
      </c>
      <c r="E23" s="6" t="s">
        <v>1218</v>
      </c>
      <c r="F23" s="6" t="s">
        <v>1154</v>
      </c>
      <c r="G23" s="6" t="s">
        <v>1000</v>
      </c>
      <c r="H23" s="6"/>
      <c r="I23" s="6" t="s">
        <v>932</v>
      </c>
      <c r="J23" s="6" t="s">
        <v>1120</v>
      </c>
    </row>
    <row r="24" spans="1:10">
      <c r="A24" s="6"/>
      <c r="B24" s="6" t="s">
        <v>1142</v>
      </c>
      <c r="C24" s="6" t="s">
        <v>1226</v>
      </c>
      <c r="D24" s="6" t="s">
        <v>1057</v>
      </c>
      <c r="E24" s="6" t="s">
        <v>998</v>
      </c>
      <c r="F24" s="6" t="s">
        <v>1185</v>
      </c>
      <c r="G24" s="6" t="s">
        <v>1003</v>
      </c>
      <c r="H24" s="6"/>
      <c r="I24" s="6" t="s">
        <v>1196</v>
      </c>
      <c r="J24" s="6" t="s">
        <v>1218</v>
      </c>
    </row>
    <row r="25" spans="1:10">
      <c r="A25" s="6"/>
      <c r="B25" s="6" t="s">
        <v>1057</v>
      </c>
      <c r="C25" s="6" t="s">
        <v>1141</v>
      </c>
      <c r="D25" s="6" t="s">
        <v>973</v>
      </c>
      <c r="E25" s="6"/>
      <c r="F25" s="6"/>
      <c r="G25" s="6" t="s">
        <v>1174</v>
      </c>
      <c r="H25" s="6"/>
      <c r="I25" s="6" t="s">
        <v>1209</v>
      </c>
      <c r="J25" s="6" t="s">
        <v>1240</v>
      </c>
    </row>
    <row r="26" spans="1:10">
      <c r="A26" s="6"/>
      <c r="B26" s="6" t="s">
        <v>924</v>
      </c>
      <c r="C26" s="6" t="s">
        <v>1227</v>
      </c>
      <c r="D26" s="6" t="s">
        <v>1143</v>
      </c>
      <c r="E26" s="6"/>
      <c r="F26" s="6"/>
      <c r="G26" s="6" t="s">
        <v>1218</v>
      </c>
      <c r="H26" s="6"/>
      <c r="I26" s="6" t="s">
        <v>1210</v>
      </c>
      <c r="J26" s="6" t="s">
        <v>1230</v>
      </c>
    </row>
    <row r="27" spans="1:10">
      <c r="A27" s="6"/>
      <c r="B27" s="6" t="s">
        <v>1157</v>
      </c>
      <c r="C27" s="6" t="s">
        <v>1057</v>
      </c>
      <c r="D27" s="6" t="s">
        <v>1144</v>
      </c>
      <c r="E27" s="6"/>
      <c r="F27" s="6"/>
      <c r="G27" s="6" t="s">
        <v>1188</v>
      </c>
      <c r="H27" s="6"/>
      <c r="I27" s="6" t="s">
        <v>1167</v>
      </c>
      <c r="J27" s="6"/>
    </row>
    <row r="28" spans="1:10">
      <c r="A28" s="6"/>
      <c r="B28" s="6" t="s">
        <v>1059</v>
      </c>
      <c r="C28" s="6" t="s">
        <v>1157</v>
      </c>
      <c r="D28" s="6" t="s">
        <v>1157</v>
      </c>
      <c r="E28" s="6"/>
      <c r="F28" s="6"/>
      <c r="G28" s="6" t="s">
        <v>1219</v>
      </c>
      <c r="H28" s="6"/>
      <c r="I28" s="6" t="s">
        <v>1211</v>
      </c>
      <c r="J28" s="6"/>
    </row>
    <row r="29" spans="1:10">
      <c r="A29" s="6"/>
      <c r="B29" s="6" t="s">
        <v>1213</v>
      </c>
      <c r="C29" s="6" t="s">
        <v>1059</v>
      </c>
      <c r="D29" s="6" t="s">
        <v>1228</v>
      </c>
      <c r="E29" s="6"/>
      <c r="F29" s="6"/>
      <c r="G29" s="6" t="s">
        <v>1220</v>
      </c>
      <c r="H29" s="6"/>
      <c r="I29" s="6" t="s">
        <v>1212</v>
      </c>
      <c r="J29" s="6"/>
    </row>
    <row r="30" spans="1:10">
      <c r="A30" s="6"/>
      <c r="B30" s="6" t="s">
        <v>872</v>
      </c>
      <c r="C30" s="6" t="s">
        <v>901</v>
      </c>
      <c r="D30" s="6" t="s">
        <v>863</v>
      </c>
      <c r="E30" s="6"/>
      <c r="F30" s="6"/>
      <c r="G30" s="6"/>
      <c r="H30" s="6"/>
      <c r="I30" s="6" t="s">
        <v>1225</v>
      </c>
      <c r="J30" s="6"/>
    </row>
    <row r="31" spans="1:10">
      <c r="A31" s="6"/>
      <c r="B31" s="6" t="s">
        <v>863</v>
      </c>
      <c r="C31" s="6" t="s">
        <v>1228</v>
      </c>
      <c r="D31" s="6" t="s">
        <v>1170</v>
      </c>
      <c r="E31" s="6"/>
      <c r="F31" s="6"/>
      <c r="G31" s="6"/>
      <c r="H31" s="6"/>
      <c r="I31" s="6" t="s">
        <v>1124</v>
      </c>
      <c r="J31" s="6"/>
    </row>
    <row r="32" spans="1:10">
      <c r="A32" s="6"/>
      <c r="B32" s="6" t="s">
        <v>1214</v>
      </c>
      <c r="C32" s="6" t="s">
        <v>863</v>
      </c>
      <c r="D32" s="6" t="s">
        <v>975</v>
      </c>
      <c r="E32" s="6"/>
      <c r="F32" s="6"/>
      <c r="G32" s="6"/>
      <c r="H32" s="6"/>
      <c r="I32" s="6" t="s">
        <v>899</v>
      </c>
      <c r="J32" s="6"/>
    </row>
    <row r="33" spans="1:10">
      <c r="A33" s="6"/>
      <c r="B33" s="6" t="s">
        <v>888</v>
      </c>
      <c r="C33" s="6" t="s">
        <v>1046</v>
      </c>
      <c r="D33" s="6" t="s">
        <v>1008</v>
      </c>
      <c r="E33" s="6"/>
      <c r="F33" s="6"/>
      <c r="G33" s="6"/>
      <c r="H33" s="6"/>
      <c r="I33" s="6" t="s">
        <v>1142</v>
      </c>
      <c r="J33" s="6"/>
    </row>
    <row r="34" spans="1:10">
      <c r="A34" s="6"/>
      <c r="B34" s="6" t="s">
        <v>1009</v>
      </c>
      <c r="C34" s="6" t="s">
        <v>841</v>
      </c>
      <c r="D34" s="6" t="s">
        <v>1159</v>
      </c>
      <c r="E34" s="6"/>
      <c r="F34" s="6"/>
      <c r="G34" s="6"/>
      <c r="H34" s="6"/>
      <c r="I34" s="6" t="s">
        <v>1057</v>
      </c>
      <c r="J34" s="6"/>
    </row>
    <row r="35" spans="1:10">
      <c r="A35" s="6"/>
      <c r="B35" s="6" t="s">
        <v>923</v>
      </c>
      <c r="C35" s="6" t="s">
        <v>873</v>
      </c>
      <c r="D35" s="6" t="s">
        <v>1087</v>
      </c>
      <c r="E35" s="6"/>
      <c r="F35" s="6"/>
      <c r="G35" s="6"/>
      <c r="H35" s="6"/>
      <c r="I35" s="6" t="s">
        <v>924</v>
      </c>
      <c r="J35" s="6"/>
    </row>
    <row r="36" spans="1:10">
      <c r="A36" s="6"/>
      <c r="B36" s="6" t="s">
        <v>975</v>
      </c>
      <c r="C36" s="6" t="s">
        <v>1170</v>
      </c>
      <c r="D36" s="6" t="s">
        <v>1088</v>
      </c>
      <c r="E36" s="6"/>
      <c r="F36" s="6"/>
      <c r="G36" s="6"/>
      <c r="H36" s="6"/>
      <c r="I36" s="6" t="s">
        <v>1157</v>
      </c>
      <c r="J36" s="6"/>
    </row>
    <row r="37" spans="1:10">
      <c r="A37" s="6"/>
      <c r="B37" s="6" t="s">
        <v>1148</v>
      </c>
      <c r="C37" s="6" t="s">
        <v>1159</v>
      </c>
      <c r="D37" s="6" t="s">
        <v>1171</v>
      </c>
      <c r="E37" s="6"/>
      <c r="F37" s="6"/>
      <c r="G37" s="6"/>
      <c r="H37" s="6"/>
      <c r="I37" s="6" t="s">
        <v>1228</v>
      </c>
      <c r="J37" s="6"/>
    </row>
    <row r="38" spans="1:10">
      <c r="A38" s="6"/>
      <c r="B38" s="6" t="s">
        <v>1215</v>
      </c>
      <c r="C38" s="6" t="s">
        <v>1151</v>
      </c>
      <c r="D38" s="6" t="s">
        <v>886</v>
      </c>
      <c r="E38" s="6"/>
      <c r="F38" s="6"/>
      <c r="G38" s="6"/>
      <c r="H38" s="6"/>
      <c r="I38" s="6" t="s">
        <v>872</v>
      </c>
      <c r="J38" s="6"/>
    </row>
    <row r="39" spans="1:10">
      <c r="A39" s="6"/>
      <c r="B39" s="6" t="s">
        <v>1216</v>
      </c>
      <c r="C39" s="6" t="s">
        <v>1152</v>
      </c>
      <c r="D39" s="6" t="s">
        <v>1117</v>
      </c>
      <c r="E39" s="6"/>
      <c r="F39" s="6"/>
      <c r="G39" s="6"/>
      <c r="H39" s="6"/>
      <c r="I39" s="6" t="s">
        <v>863</v>
      </c>
      <c r="J39" s="6"/>
    </row>
    <row r="40" spans="1:10">
      <c r="A40" s="6"/>
      <c r="B40" s="6" t="s">
        <v>869</v>
      </c>
      <c r="C40" s="6" t="s">
        <v>1174</v>
      </c>
      <c r="D40" s="6" t="s">
        <v>1231</v>
      </c>
      <c r="E40" s="6"/>
      <c r="F40" s="6"/>
      <c r="G40" s="6"/>
      <c r="H40" s="6"/>
      <c r="I40" s="6" t="s">
        <v>1046</v>
      </c>
      <c r="J40" s="6"/>
    </row>
    <row r="41" spans="1:10">
      <c r="A41" s="6"/>
      <c r="B41" s="6" t="s">
        <v>979</v>
      </c>
      <c r="C41" s="6" t="s">
        <v>1218</v>
      </c>
      <c r="D41" s="6" t="s">
        <v>869</v>
      </c>
      <c r="E41" s="6"/>
      <c r="F41" s="6"/>
      <c r="G41" s="6"/>
      <c r="H41" s="6"/>
      <c r="I41" s="6" t="s">
        <v>841</v>
      </c>
      <c r="J41" s="6"/>
    </row>
    <row r="42" spans="1:10">
      <c r="A42" s="6"/>
      <c r="B42" s="6" t="s">
        <v>1217</v>
      </c>
      <c r="C42" s="6" t="s">
        <v>1229</v>
      </c>
      <c r="D42" s="6" t="s">
        <v>1232</v>
      </c>
      <c r="E42" s="6"/>
      <c r="F42" s="6"/>
      <c r="G42" s="6"/>
      <c r="H42" s="6"/>
      <c r="I42" s="6" t="s">
        <v>880</v>
      </c>
      <c r="J42" s="6"/>
    </row>
    <row r="43" spans="1:10">
      <c r="A43" s="6"/>
      <c r="B43" s="6" t="s">
        <v>914</v>
      </c>
      <c r="C43" s="6" t="s">
        <v>1068</v>
      </c>
      <c r="D43" s="6" t="s">
        <v>1154</v>
      </c>
      <c r="E43" s="6"/>
      <c r="F43" s="6"/>
      <c r="G43" s="6"/>
      <c r="H43" s="6"/>
      <c r="I43" s="6" t="s">
        <v>895</v>
      </c>
      <c r="J43" s="6"/>
    </row>
    <row r="44" spans="1:10">
      <c r="A44" s="6"/>
      <c r="B44" s="6" t="s">
        <v>1218</v>
      </c>
      <c r="C44" s="6" t="s">
        <v>998</v>
      </c>
      <c r="D44" s="6" t="s">
        <v>998</v>
      </c>
      <c r="E44" s="6"/>
      <c r="F44" s="6"/>
      <c r="G44" s="6"/>
      <c r="H44" s="6"/>
      <c r="I44" s="6" t="s">
        <v>888</v>
      </c>
      <c r="J44" s="6"/>
    </row>
    <row r="45" spans="1:10">
      <c r="A45" s="6"/>
      <c r="B45" s="6" t="s">
        <v>1188</v>
      </c>
      <c r="C45" s="6" t="s">
        <v>1230</v>
      </c>
      <c r="D45" s="6" t="s">
        <v>1131</v>
      </c>
      <c r="E45" s="6"/>
      <c r="F45" s="6"/>
      <c r="G45" s="6"/>
      <c r="H45" s="6"/>
      <c r="I45" s="6" t="s">
        <v>1025</v>
      </c>
      <c r="J45" s="6"/>
    </row>
    <row r="46" spans="1:10">
      <c r="A46" s="6"/>
      <c r="B46" s="6" t="s">
        <v>891</v>
      </c>
      <c r="C46" s="6"/>
      <c r="D46" s="6"/>
      <c r="E46" s="6"/>
      <c r="F46" s="6"/>
      <c r="G46" s="6"/>
      <c r="H46" s="6"/>
      <c r="I46" s="6" t="s">
        <v>904</v>
      </c>
      <c r="J46" s="6"/>
    </row>
    <row r="47" spans="1:10">
      <c r="A47" s="6"/>
      <c r="B47" s="6" t="s">
        <v>1219</v>
      </c>
      <c r="C47" s="6"/>
      <c r="D47" s="6"/>
      <c r="E47" s="6"/>
      <c r="F47" s="6"/>
      <c r="G47" s="6"/>
      <c r="H47" s="6"/>
      <c r="I47" s="6" t="s">
        <v>1215</v>
      </c>
      <c r="J47" s="6"/>
    </row>
    <row r="48" spans="1:10">
      <c r="A48" s="6"/>
      <c r="B48" s="6" t="s">
        <v>1220</v>
      </c>
      <c r="C48" s="6"/>
      <c r="D48" s="6"/>
      <c r="E48" s="6"/>
      <c r="F48" s="6"/>
      <c r="G48" s="6"/>
      <c r="H48" s="6"/>
      <c r="I48" s="6" t="s">
        <v>1216</v>
      </c>
      <c r="J48" s="6"/>
    </row>
    <row r="49" spans="1:10">
      <c r="A49" s="6"/>
      <c r="B49" s="6" t="s">
        <v>1154</v>
      </c>
      <c r="C49" s="6"/>
      <c r="D49" s="6"/>
      <c r="E49" s="6"/>
      <c r="F49" s="6"/>
      <c r="G49" s="6"/>
      <c r="H49" s="6"/>
      <c r="I49" s="6" t="s">
        <v>911</v>
      </c>
      <c r="J49" s="6"/>
    </row>
    <row r="50" spans="1:10">
      <c r="A50" s="6"/>
      <c r="B50" s="6" t="s">
        <v>892</v>
      </c>
      <c r="C50" s="6"/>
      <c r="D50" s="6"/>
      <c r="E50" s="6"/>
      <c r="F50" s="6"/>
      <c r="G50" s="6"/>
      <c r="H50" s="6"/>
      <c r="I50" s="6" t="s">
        <v>914</v>
      </c>
      <c r="J50" s="6"/>
    </row>
    <row r="51" spans="1:10">
      <c r="A51" s="6"/>
      <c r="B51" s="6" t="s">
        <v>1176</v>
      </c>
      <c r="C51" s="6"/>
      <c r="D51" s="6"/>
      <c r="E51" s="6"/>
      <c r="F51" s="6"/>
      <c r="G51" s="6"/>
      <c r="H51" s="6"/>
      <c r="I51" s="6" t="s">
        <v>1218</v>
      </c>
      <c r="J51" s="6"/>
    </row>
    <row r="52" spans="1:10">
      <c r="A52" s="6"/>
      <c r="B52" s="6" t="s">
        <v>903</v>
      </c>
      <c r="C52" s="6"/>
      <c r="D52" s="6"/>
      <c r="E52" s="6"/>
      <c r="F52" s="6"/>
      <c r="G52" s="6"/>
      <c r="H52" s="6"/>
      <c r="I52" s="6" t="s">
        <v>1219</v>
      </c>
      <c r="J52" s="6"/>
    </row>
    <row r="53" spans="1:10">
      <c r="A53" s="6"/>
      <c r="B53" s="6" t="s">
        <v>896</v>
      </c>
      <c r="C53" s="6"/>
      <c r="D53" s="6"/>
      <c r="E53" s="6"/>
      <c r="F53" s="6"/>
      <c r="G53" s="6"/>
      <c r="H53" s="6"/>
      <c r="I53" s="6" t="s">
        <v>1220</v>
      </c>
      <c r="J53" s="6"/>
    </row>
    <row r="54" spans="1:10">
      <c r="A54" s="6"/>
      <c r="B54" s="6"/>
      <c r="C54" s="6"/>
      <c r="D54" s="6"/>
      <c r="E54" s="6"/>
      <c r="F54" s="6"/>
      <c r="G54" s="6"/>
      <c r="H54" s="6"/>
      <c r="I54" s="6" t="s">
        <v>1154</v>
      </c>
      <c r="J54" s="6"/>
    </row>
    <row r="55" spans="1:10">
      <c r="A55" s="6"/>
      <c r="B55" s="6"/>
      <c r="C55" s="6"/>
      <c r="D55" s="6"/>
      <c r="E55" s="6"/>
      <c r="F55" s="6"/>
      <c r="G55" s="6"/>
      <c r="H55" s="6"/>
      <c r="I55" s="6" t="s">
        <v>892</v>
      </c>
      <c r="J55" s="6"/>
    </row>
    <row r="56" spans="1:10">
      <c r="A56" s="6"/>
      <c r="B56" s="6"/>
      <c r="C56" s="6"/>
      <c r="D56" s="6"/>
      <c r="E56" s="6"/>
      <c r="F56" s="6"/>
      <c r="G56" s="6"/>
      <c r="H56" s="6"/>
      <c r="I56" s="6" t="s">
        <v>1023</v>
      </c>
      <c r="J56" s="6"/>
    </row>
    <row r="57" spans="1:10">
      <c r="A57" s="6"/>
      <c r="B57" s="6"/>
      <c r="C57" s="6"/>
      <c r="D57" s="6"/>
      <c r="E57" s="6"/>
      <c r="F57" s="6"/>
      <c r="G57" s="6"/>
      <c r="H57" s="6"/>
      <c r="I57" s="6" t="s">
        <v>998</v>
      </c>
      <c r="J57" s="6"/>
    </row>
    <row r="58" spans="1:10">
      <c r="A58" s="6"/>
      <c r="B58" s="6"/>
      <c r="C58" s="6"/>
      <c r="D58" s="6"/>
      <c r="E58" s="6"/>
      <c r="F58" s="6"/>
      <c r="G58" s="6"/>
      <c r="H58" s="6"/>
      <c r="I58" s="6" t="s">
        <v>903</v>
      </c>
      <c r="J58" s="6"/>
    </row>
    <row r="59" spans="1:10">
      <c r="A59" s="6"/>
      <c r="B59" s="6"/>
      <c r="C59" s="6"/>
      <c r="D59" s="6"/>
      <c r="E59" s="6"/>
      <c r="F59" s="6"/>
      <c r="G59" s="6"/>
      <c r="H59" s="6"/>
      <c r="I59" s="6" t="s">
        <v>896</v>
      </c>
      <c r="J59" s="6"/>
    </row>
    <row r="60" spans="1:10">
      <c r="A60" s="6"/>
      <c r="B60" s="6"/>
      <c r="C60" s="6"/>
      <c r="D60" s="6"/>
      <c r="E60" s="6"/>
      <c r="F60" s="6"/>
      <c r="G60" s="6"/>
      <c r="H60" s="6"/>
      <c r="I60" s="6" t="s">
        <v>1238</v>
      </c>
      <c r="J60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 Category Bundling Code</vt:lpstr>
      <vt:lpstr>SC- Upregulated Fig. 3A</vt:lpstr>
      <vt:lpstr>BR - Upregulated Fig. 3B</vt:lpstr>
      <vt:lpstr>SC - Downregulated Fig. 3C</vt:lpstr>
      <vt:lpstr>BR - Downregulated Fig.3D</vt:lpstr>
    </vt:vector>
  </TitlesOfParts>
  <Company>NSLIJHS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pherman</dc:creator>
  <cp:lastModifiedBy>pherman</cp:lastModifiedBy>
  <dcterms:created xsi:type="dcterms:W3CDTF">2016-08-02T15:51:18Z</dcterms:created>
  <dcterms:modified xsi:type="dcterms:W3CDTF">2017-01-04T21:01:46Z</dcterms:modified>
</cp:coreProperties>
</file>